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filterPrivacy="1" defaultThemeVersion="124226"/>
  <xr:revisionPtr revIDLastSave="0" documentId="13_ncr:1_{9A80A468-5E51-4B4D-86EC-A49ABAA70061}" xr6:coauthVersionLast="43" xr6:coauthVersionMax="43" xr10:uidLastSave="{00000000-0000-0000-0000-000000000000}"/>
  <bookViews>
    <workbookView xWindow="4440" yWindow="2040" windowWidth="14120" windowHeight="7360" xr2:uid="{00000000-000D-0000-FFFF-FFFF00000000}"/>
  </bookViews>
  <sheets>
    <sheet name="Abstrak" sheetId="1" r:id="rId1"/>
    <sheet name="Diagram" sheetId="2" r:id="rId2"/>
    <sheet name="Sheet3" sheetId="3" r:id="rId3"/>
  </sheets>
  <calcPr calcId="124519"/>
</workbook>
</file>

<file path=xl/sharedStrings.xml><?xml version="1.0" encoding="utf-8"?>
<sst xmlns="http://schemas.openxmlformats.org/spreadsheetml/2006/main" count="197" uniqueCount="130">
  <si>
    <t>Judul</t>
  </si>
  <si>
    <t>Abstrak</t>
  </si>
  <si>
    <t>The Critical Study of the Omnibus Bill on Job Creation Based on John Rawls View on Justice</t>
  </si>
  <si>
    <t>Undang-Undang Omnibus Law atau Cipta Kerja yang baru saja disahkan akan mengatur banyak kluster di berbagai sektor. Sebuah payung hukum yang di-setting untuk mengambil segala peran dalam berbagai sektor, padahal tidak sesuai landasan dalam konstitusi Indonesia yang menganut hukum perdata. Keputusan pengesahan UU ini menjadi persoalan deregulasi, ideologi hegemonik yang mencakup banyak sektor, dan bukan sekadar kebijakan namun telah menjadi alat pemersatu bagi kelas oligarki yang berkuasa di Indonesia.</t>
  </si>
  <si>
    <t>UU Cipta Kerja, Neoliberalisme, dan Deregulasi</t>
  </si>
  <si>
    <t>Di tengah keprihatinan dalam menghadapi pandemi Corona Virus Disease 2019 (COVID-19), Dewan Perwakilan Rakyat (DPR) RI mengesahkan Omnibus Law RUU Cipta Kerja (Ciptaker) pada Rapat paripurna sidang penutupan masa persidangan I Tahun Sidang 2020-2021 pada 5 Oktober 2020. Dua dari sembilan fraksi Partai menolak pengesahan yakni Fraksi Partai Kedilan Sejahtera (PKS), Fraksi Partai Demokrat (PD). Sejak di sahkan DPR, saat ini, bola panas ada di Presiden. Presiden punya waktu selama 30 hari untuk menekan atau tidak menekan sesuai Pasal 73 UU No 12 Tahun 2011 tentang pembentukan perundang-undangan. Tentunya publik harap-harap cemas menunggu pilihan Presiden.</t>
  </si>
  <si>
    <t>UU Omnibus law yang Kontroversial</t>
  </si>
  <si>
    <t>PENERAPAN KONSEP OMNIBUS LAW PADA PENGATURAN
KEWENANGAN PENEGAKAN HUKUM DI LAUT</t>
  </si>
  <si>
    <t>Relasi Antara Omnibus Law di Era Pandemi Covid-19
Dan Perekonomian di Indonesia</t>
  </si>
  <si>
    <t>The Agricultural Sector is a Pillar of Economic Growth during the
Covid-19 Pandemic After the Ratification of the Omnibus Law
Job Creation in Indonesia</t>
  </si>
  <si>
    <t>KONSEP OMNIBUS LAW DAN PERMASALAHAN RUU CIPTA KERJA</t>
  </si>
  <si>
    <t>Pemerintah mempersiapkan RUU Cipta Kerja dengan menggunakan konsep Omnibus Law, untuk dijadikan sebuah skema membangun perekonomian agar mampu menarik investor menanamkan modalnya di Indonesia. RUU Cipta Kerja memiliki beberapa klaster yang salah satu diantaranya mengatur tentang ketenagakerjaan. Pada klaster ketenagakerjaan Pemerintah berupaya mengharmonisasikan 3 undang-undang tersebut agar sejalan sehingga mampu memberikan sebuah ruang kepada investor untuk membuka usahanya tanpa perlu khawatir adanya regulasi yang tumpang tindih dan mengakibatkan kerugian kepada investor. Penelitian ini mengguakan metode yuridis normative, konsep Omnibus Law Sejauh ini tidak diatur secara jelas didalam UndangUndang nomor 12 tahun 2011 tentang pembentukan perundang-undangan. Pemerintah berupaya menerapkan omnibus law untuk cipta lapangan kerja. Tetapi tidak diimbangi dengan substansi regulasi yang mampu menghindari konflik-konflik yang telah terjadi selama ini. RUU Cipta Kerja ini masih memiliki banyak kelemahan Masalah ini ada pada perubahan ketentuan cuti, pemberian pesangon dan lain lain. perubahan tersebut semakin mempersempit ruang gerak para buruh untuk memperjuangkan hak-hakya.</t>
  </si>
  <si>
    <t>Konsepsi Omnibus Law terhadap Perlindungan Tenaga Kerja
Wanita di Indonesia</t>
  </si>
  <si>
    <t>Eksistensi Omnibus Law senyatanya memberikan dampak negatif
terhadap tenaga kerja utamanya buruh atau pekerja perempuan. Tenaga kerja
perempuan sebagai kelompok masyarakat rentan merupakan objek kajian dari
penelitian ini. Adapun tujuan penelitian ini yakni mengetahui kompleksitas,
implikasi, dan konsepsi omnibus law terhadap perlindungan tenaga kerja wanita di
Indonesia. Metode penelitian yang digunakan berupa deskriptif-analitis, yakni
dengan cara memberikan gambaran mengenai permasalahan aktual berdasarkan
fakta-fakta konkret. Adapun kesimpulan dari penelitian ini diarahkan kepada
pemerintah untuk lebih melindungi pekerja yang tergolong kelompok masyarakat
rentan utamanya perempuan dalam pengaturan omnibus law nantinya.</t>
  </si>
  <si>
    <t>PENERAPAN OMNIBUS LAW DI BIDANG INVESTASI SEBAGAI UPAYA PENYELESAIAN REGULASI PERIZINAN DAN HARMONISASI PERATURAN PERUNDANG-UNDANGAN DI INDONESIA</t>
  </si>
  <si>
    <t>The Criminal Policy of Trademarks and Omnibus Law for Intellectual Property Rights</t>
  </si>
  <si>
    <t>Masyarakat Adat Balai Kiyu : Menghadapi Ancaman Eksistensi Di Tanah Sendiri</t>
  </si>
  <si>
    <t>Omnibus Law on Taxation: Winning or Losing</t>
  </si>
  <si>
    <t>Pajak Daerah Dan Restribusi Daerah (PDRD) Dikaitkan Dengan Pertumbuhan Investasi</t>
  </si>
  <si>
    <t xml:space="preserve">ARSITEKTUR PENERAPAN OMNIBUS LAW MELALUI TRANSPLANTASI
HUKUM NASIONAL PEMBENTUKAN UNDANG-UNDANG
(Architecture of the Application of Omnibus Law Through National Legal
Transplantation Formation of Law)
</t>
  </si>
  <si>
    <t>ASAS HUKUM SEBAGAI PENGOBAT HUKUM; IMPLIKASI PENERAPAN OMNIBUS LAW</t>
  </si>
  <si>
    <t>ANALISIS RUU OMNIBUS LAW PERPAJAKAN TERHADAP PEMUNGUTAN PAJAK DAERAH</t>
  </si>
  <si>
    <t>Dengan keadaan perekonomian yang semakin lesu, Pemerintah Indonesia merasa perlu melakukan langkah-langkah nyata untuk menggerakkan ekonomi nasional yakni dengan cara meningkatkan investasi melalui deregulasi yang bertujuan untuk menyelesaikan masalah regulasi dan birokrasi, lemahnya penegakan hukum, dan ketidakpastian usaha yang menjadi beban daya saing industri maupun kemudahan berusaha. Pemerintah Pusat melalui Kementerian Keuangan pada Desember 2019 mengesahkan Naskah RUU Omnibus Law Perpajakan yang dianggap dapat menjadi solusi akan kondisi Indonesia. Terhadap pengaturan tarif pajak daerah pada aturan ini akan diatur secara serentak oleh Pemerintah Pusat, di sisi lain Pemerintah Daerah memiliki otonomi daerah yang luas, tak terkecuali pada pengaturan pemungutan pajak daerah di wilayahnya masing-masing. Penelitian menggunakan penelitian yuridis normatif, yang akan mengambil, menganalisis, mempelajari dan menelaah literatur-literatur, karya ilmiah, dokumen/arsip dan tulisan yang relevan dengan permasalahan penelitian. Tujuan dari penelitian ini adalah menganalisis RUU Omnibus Law Perpajakan di Indonesia. Berdasarkan hasil penelitian tersebut diketahui bahwa pembentukan omnibus law dapat dilakukan sepanjang dibentuk berdasarkan dengan peraturan perundang-undangan yang sudah ada. Dampak dari dilaksanakannya omnibus law mengenai perpajakan ini dapat mematikan keberlangsungan maupun independensi dari otonomi daerah.</t>
  </si>
  <si>
    <t>KONFLIK GERAKAN MASYARAKAT SIPIL DAN PEMERINTAH DALAM PROSES PENYUSUNAN RANCANGAN UNDANG-UNDANG OMNIBUS LAW</t>
  </si>
  <si>
    <t>Konflik Gerakan Masyarakat Sipil dan Pemerintah masih sangat sering terjadi di Indonesia apalagi bersinggungan dengan kebijakan atupun proses peyusunan kebijakan. Salah satunya adalah proses pnyusunan Rancangan undang-undang Omnibus Law yang menuai kontroversi ditengah kehidupan masyarakat akibat dari kurangnya komunikasi politik yang dibangun oleh pemerintah, adanya politik relation yang melibatkan segelintir orang yang memiliki kepentingan dan hubungan yang deekat dengan pemerintahan serta kurangnya partisipasi politik dalam hal ini masyarakat kelas bawah yang secara langsung merasakan dampak dari RUU tersebut jika di sahkan. Artikel ini bertujuan untuk menjelaskan siapa saja yang terlibat dalam konflik gerakan masyarakat sipil dan pemerintah dalam proses penyusunan Rancangan Undang-Undang Omnibus Law serta apa yang menjadi penyebab terjadinya konflik tersebut. kajian konflik proses penyusunan omnibus law ini melakukan analisis menggunakan pemberitaan di media sosial serta kajian literatur lainnya.</t>
  </si>
  <si>
    <t>Urgensi Assesment Report Dalam Omnibus Law RUU Cipta Kerja</t>
  </si>
  <si>
    <t>OMNIBUS LAW DALAM TINJAUAN HIFDZUL MAL</t>
  </si>
  <si>
    <t xml:space="preserve">Belakangan ini, nomenklatur omnibus law digagas oleh pemerintah yang bermula dari fenomena tumpang tindihnya atau disharmoni peraturan perundang-undangan yang disebut di atas yaitu terkait perizinan di berbagai sektor, yang bertujuan untuk menyelesaikan hambatan perizinan usaha sehingga menarik para investor untuk menanamkan investasinya dan persoalan perpajakan di Indonesia. Namun penggunaan omnibus law ini perlu ditinjau dari sisi kemaslahatannya, dalam perspektif maqashid syari’ah, khususnya konsep hifdzul mal, utamanya terkait efektivitas penggunaan anggaran demi tercapainya iklim investasi dan perpajakan yang kondusif. Jenis metode yang dipakai dalam penelitian ini adalah metode kualitatif. Setelah data terkumpul, akan dilakukan analisis dengan menggunakan metode deskriptif-analitis. Hasil penelitian menunjukkan bahwa tujuan dari pembentukan RUU Omnibus Law adalah dikarenakan ada kebutuhan mendesak untuk teknik merumuskan undang-undang yang mengubah lebih dari satu
peraturan yang relevan, demi menciptakan kemaslahatan dan konsistensi berbagai undangundang. Omnibus law diperlukan karena berdasarkan pertimbangan kemaslahatan demi menjaga kestabilan perekonomian Negara (hifdzul mal), sebab bila dibenahi satu persatu maka akan memerlukan waktu yang lama dan biaya yang banyak.
</t>
  </si>
  <si>
    <t>Mengkaji prospek omnibus law cipta kerja dalam meningkatkan daya saing Indonesia</t>
  </si>
  <si>
    <t>OMNIBUS LAW SEBAGAI SARANA UTAMA PENATAAN REGULASI</t>
  </si>
  <si>
    <t>KONSEPTUALISASI OMNIBUS LAW SEBAGAI UPAYA SINKRONISASI REGULASI PERGARAMAN DI INDONESIA</t>
  </si>
  <si>
    <t>Indonesia secara geografis merupakan sebuah negara kepulauan dengan dua pertiga luas lautan lebih besar daripada daratan. Seiring perkembangan lingkungan yang strategis, peran laut menjadi signifikan serta dominan dalam mengantar kemajuan suatu negara. Banyak potensi yang dihasilkan dengan memiliki wilayah laut yang luas, salah satunya yaitu untuk menghasilkan garam. Namun, hal tersebut belum diimbangi dengan kemampuan kapasitas dan teknologi pemenuhan produksi garam secara nasional. Apalagi dari sisi kebijakan pemerintah yang terus membuka kebijakan impor garam, semakin melemahkan daya saing garam lokal dan kurang berpihak pada petambak garam. Hal ini menjadi ironis sekaligus bukti bahwa terdapat ketidaktepatan atau kesalahan dalam strategi pembangunan nasional khususnya penanganan pemerintah dibidang tata kelola pergaraman yang berujung pada pilihan kebijakan impor garam. Berdasarkan problematika tersebut dibutuhkan implementasi yang merupakan tahapan dari penentuan kebijakan publik, yakni proses membawa ke suatu hasil atau bisa juga akibat melengkapi dan menyelesaikan. Implementasi juga menyediakan sarana atau alat untuk melaksanakan sesuatu, memberikan hasil yang bersifat praktis terhadap sesuatu. Untuk menghasilkan kebijakan yang efektif sesuai tujuan dan sasaran, maka implementasi kebijakan perlu dikaji mulai dari konsep kebijakan, proses perumusan, sistem pelaksanaan, sistem pendataan kelompok sasaran, akses fasilitasi kebijakan, partisipasi masyarakat dan stakeholders, pengawasan hingga evaluasi. Metode dalam penelitian ini yakni menggunakan jenis penelitian yuridis normatif dengan menggunakan analisis deskriptif yang bertujuan untuk menguraikan berbagai permasalahan hukum yang ada, sehingga didapatkan solusi yang tepat. Maka dari itu penulis tertarik melakukan penelitian melalui implementasi konsep omnibus law sebagai upaya sinkronisasi regulasi pergaraman di Indonesia.</t>
  </si>
  <si>
    <t>Assessment of Certain Justice towards Tax Omnibus Law in Indonesia</t>
  </si>
  <si>
    <t>Urgensi Omnibus Law dalam Percepatan Reformasi Regulasi dalam Perspektif Hukum Progresif</t>
  </si>
  <si>
    <t xml:space="preserve">Persoalan yang menghambat keberhasilan program pemerintah selama ini, salah satunya adalah regulasi yang tumpang tindih. Diperlukan suatu terobosan untuk membenahi persoalan regulasi di Indonesia, dan omnibus law dianggap sebagai salah satu solusi yang relevan. Penelitian ini bermaksud menjelaskan relevansi hukum progresif dengan omnibus law dalam konteks reformasi regulasi melalui pendekatan yuridis normatif dengan menjabarkan prinsip dan asas yang selaras antara keduanya. Ternyata omnibus law sangat bisa untuk diterapkan di Indonesia karena tidak bertentangan dengan undang-undang dan sesuai dengan kebutuhan masyarakat. Terobosan melalui omnibus law ternyata sesuai dengan konsep hukum progresif yang berorientasi kepada kepentingan manusia. Kuncinya adalah bahwa proses pembentukan omnibus law harus benar-benar memperhatikan partisipasi publik
</t>
  </si>
  <si>
    <t>Problematika Pembentukan RUU Cipta Kerja Dengan Konsep Omnibus Law</t>
  </si>
  <si>
    <t>MEWUJUDKAN KEPASTIAN MELAUI RANCANGAN UNDANG-UNDANG OMNIBUS LAW BAGI KESEJAHTERAAN MASYARAKAT INDONESIA</t>
  </si>
  <si>
    <t>Pada pelantikan Presiden dan wakil presiden tanggal 20 Oktober 2019, Presiden menyampaikan bahwa pemerintah akan mengajak DPR untuk menerbitkan dua Undang-Undang yakni UndangUndang Lapangan Kerja dan Undang-Undang Pemberdayaan Usaha Makro. Kecil dan Menengah (UMKM). Masing-masing Undang-Undang tersebut akan menjadi omnibus law yaitu satu UndangUndang yang merevisi beberapa Undang-Undang. Omnibus law dianggap sebagai jalan keluar bagi banyaknya peraturan yang dimiliki Indonesia, keseluruhan peraturan tersebut memiliki potensi bertentangan. Banyaknya jumlah peraturan perundang-undangan di Indonesia yang menyebabkan terhambatnya jalur birokrasi dan investasi. Omnibus law dianggap sebagai jalan keluar untuk permasalahan tersebut. Metode penelitian yang dipakai dalam penelitian ini merupakan penelitian hukum normative dengan meletakan hukum sebagai norma dengan pendekatan peraturan perundang- undangan serta doctrinal. Penulisan ini bertujuan untuk menjawab landasan filosofis dibentuknya Omnibus Law dan manfaat yang di dapat masyarakat Indonesia terhadap pemberlakuan kebijakan Omnibus Law.</t>
  </si>
  <si>
    <t>KRITIK WARGA PADA RUU OMNIBUS LAW DALAM PARADIGMA CRITICAL LEGAL STUDIES</t>
  </si>
  <si>
    <t>Problem hukum termuat dalam draft Rancangan Undang-Undang Cipta Lapangan Kerja. Pemerintah sebagai lembaga eksekutif berintensi menyederhanakan, meringkaskan, dan mengakselarasi adanya hukum yang bisa merangkum semua demi semua kepentingan warga (omnibus law). Kritik dari warga bermunculan pasca draft RUU itu diusulkan ke Dewan Perwakilan Rakyat, karena ada beberapa kekeliruan substansial dan teknis. Penelitian ini akan mengkaji draft RUU dari perspektif Critical Legal Study (CLS). Adapun metode yang digunakan adalah kualitatif analitik. Hasil penelitian ditemukan: (1) ada kekeliruan dalam pemberian nama pada draft Rancangan Undang-Undang Omnibus Law; (2) ada ketidaksesuaian di pasal 170 dari RUU tersebut dengan asas lex superior derogat legi inferior; (3) adanya ignorantia yang berkonsekuensi pada hidup para pekerja terkait dengan pemberian kewenangan penuh kebijakan di tangan para pengusaha. Keterlibatan pemerintah dan adanya pertimbangan dari serikat pekerja menjadi rekomendasi agar ada jaminan bagi para pekerja.</t>
  </si>
  <si>
    <t>POLITIK HUKUM OMNIBUS LAW DALAM KONTEKS PEMBANGUNAN EKONOMI INDONESIA</t>
  </si>
  <si>
    <t>SIBERNETIKA TALCOTT PARSONS: SUATU ANALISIS TERHADAP PELAKSANAAN OMNIBUS LAW DALAM PEMBENTUKAN UNDANG-UNDANG CIPTA LAPANGAN KERJA DI INDONESIA</t>
  </si>
  <si>
    <t>Artikel ini ditulis dengan tujuan untuk mengetahui dan menganalisis, tentang faktor-faktor apa saja yang mempengaruhi proses pelaksanaan omnibus law, dalam proses pembentukan Undang-Undang Cipta Lapangan kerja di Indonesia. Tulisan ini akan menggunakan teori sibernetika Talcott Parsons yang digunakan sebagai pisau analisis, untuk menjelaskan fakta yang terjadi saat ini. Hasil analisis menunjukan bahwa proses pelaksanaan omnibus law dalam pembentukan Undang-Undang Cipta Lapangan kerja di Indonesia, saat ini dipengaruhi oleh beberapa faktor, faktor-faktor tersebut yaitu adalah faktor sub sistem ekonomi, sub sistem politik, sub sistem sosial, dan sub sistem budaya, sebagaimana dikemukakan oleh Talcott Parsons dalam teori sibernetikanya. Pengaruh faktor-faktor tersebut yang kemudian pada saat ini, menimbulkan berbagai reaksi penolakan dari masyarakat Indonesia, sehingga dalam kesimpulanya penulis mengajukan saran kepada pemerintah agar sekiranya proses pembentukan Undang-Undang Cipta Lapangan kerja di Indonesia tidak dilakukan secara terburu-buru, hal ini berguna dalam rangka mengkaji terlebih dahulu, tentang bagaimana pelaksanaan omnibus law dalam pembentukan Undang-Undang Cipta Lapangan kerja di Indonesia agar dapat diterima sepenuhnya oleh masyarakat.</t>
  </si>
  <si>
    <t>Omnibus Law in Indonesia: Is That the Right Strategy?</t>
  </si>
  <si>
    <t>OMNIBUS LAW : DALAM PERSPEKTIF HUKUM RESPONSIF</t>
  </si>
  <si>
    <t>REDIVASI KELEMBAGAAN OTORITAS PENERIMAAN PAJAK INDONESIA DALAM PEMBAHARUAN SISTEM HUKUM PERPAJAKAN NASIONAL YANG PROGRESIF</t>
  </si>
  <si>
    <t xml:space="preserve">Tujuan dari penelitian ini adalah untuk menggambarkan urgensi atas tindakan redivasi yang optimal dari Direktorat Jenderal Pajak menjadi Badan Penerimaan Pajak sebagai suatu pembaharuan sistem hukum perpajakan nasional yang progresif. Adapun unsur filosofis yang digunakan dalam penulisan ini adalah kepentingan reinstitusionalisasi dan tujuan negara demi pemberlakuan sistem perpajakan yang progresif. Bagaimana keberadaan Badan Penerimaan Pajak sebagai sebuah backbone negara di pos penerimaan? Bagaimanakah upaya redivasi sistem perpajakan nasional dalam bentuk pelembagaan otorisasi dan norma yang progresif? Penulisan ini menggunakan metode penelitian normatif dan konseptual, menggunakan data sekunder berupa perundang-undangan dan buku-buku yang didukung oleh data primer kemudian dianalisis secara deskriptif dan diolah secara kualitatif. Temuan dari penelitian ini dikaji dari skala penerimaan pajak sebagai backbone di pos penerimaan Negara adalah Indonesia masih dianggap tertinggal jauh, meskipun pembaharuan dan perencanaan perbaikan konsep terus dilakukan oleh Direktorat Jenderal Pajak untuk menjadi suatu badan yang lebih otonom seperti beberapa negara lain. Namun demikian, upaya pembentukan badam ini semakin jauh dari rencana terlebih lagi dengan adanya pembahasan Omnibus Law sektor perpajakan yang justru berpotensi mengurangi penerimaan Negara. Upaya redivasi dalam mewujudkan sistem perpajakan nasional yang progresif dapat diusahakan dengan memberlakukan teori dari Paul Bohannan, yang menjelaskan pentingnya pengaturan pelembagaan kembali dari norma-norma (reinstitutionalization of norms), hal ini sesuai dengan kondisi kelembagaan perpajakan Indonesia yang masih bercampur fungsi budgetair dan regulerendnya sehingga menghambat optimalisasi kinerja.
</t>
  </si>
  <si>
    <t>BENTUK PEMERINTAHAN PERSPEKTIF OMNIBUS LAW</t>
  </si>
  <si>
    <t>KAJIAN KRITIS ATAS KEWENANGAN PRESIDEN UNTUK MEMBATALKAN PERATURAN DAERAH DALAM OMNIBUS LAW</t>
  </si>
  <si>
    <t xml:space="preserve">Kebijakan Presiden Jokowi mengajukan metode omnibus law melalui RUU Cipta Kerja untuk menciptakan lapangan kerja patut diapresiasi. Namun demikian, harus tetap sejalan dengan prinsip negara demokrasi konstitusional (negara hukum) yang kita sepakati. Penelitian ini membahas Putusan MK No. 137/PUU-XIII/2015 tanggal 5 April 2017 dan Putusan MK No. 56/PUU-XIV/2016 tanggal 14 Juni 2018 terkait pembatalan Perda dan pengaturan kewenangan Presiden untuk membatalkan Perda sebagaimana Pasal 166 angka 3 RUU Cipta Kerja yang mengubah ketentuan Pasal 251 UU Pemerintahan Daerah dikaitkan dengan kedua Putusan MK tersebut maupun menurut teori hukum. Penelitian ini merupakan penelitian normatif dengan menggunakan studi kepustakaan atau data sekunder. Hasil penelitian menyimpulkan kedua putusan MK dalam pertimbangan hukumnya menyatakan bahwa pembatalan Perda dalam hal ini Perda Kabupaten/Kota dan/atau Perda Provinsi menjadi ranah kewenangan konstitusional Mahkamah Agung (MA). Pengaturan kewenangan Presiden untuk membatalkan Perda dalam RUU Cipta Kerja tidak tepat jika dianalisis dari teori hukum. Karena tidak sejalan dengan Putusan MK, ketentuan undang-undang terkait, dan kewenangan atributif yang dimiliki Mahkamah Agung (MA) sebagai lembaga yang berwenang secara konstitusional membatalkan Perda.
</t>
  </si>
  <si>
    <t>SIMPLIFIKASI REGULASI DENGAN MENGGUNAKAN METODE PENDEKATAN OMNIBUS LAW</t>
  </si>
  <si>
    <t xml:space="preserve">Jumlah regulasi saat ini sudah terlalu banyak dan saling tidak harmonis, saling konflik, serta saling tumpang tindih antara regulasi yang satu dengan yang lain. Banyaknya regulasi sering juga disebut over regulated,banjir regulasi, atau obesitas regulasi. Artikel ini mencoba mencari langkah-langkah apa yang perlu dilakukan dalam rangka melakukan perbaikan kondisi regulasi tersebut. Penelitian diarahkan pada penelusuran kepustakaan (library research), pendekatan peraturan perundang-undangan (statute approach) dan dokumen-dokumen lain yang berkaitan dengan pokok bahasan. Dari penelusuran tersebut dihasilkan karya tulis yang sistematis dengan menggunakan pendekatan yuridis-analitis dan akan diperoleh hasil yang kualitatif. Dari hasil penelitian cara yang ditempuh untuk mengatasi kondisi regulasi yang sudah terlalu banyak dan cenderung tidak harmonis tersebut perlu dilakukan simplifikasi regulasi dengan menggunakan pendekatan omnibus law. Omnibus law adalah model penyusunan regulasi yang lazim digunakan di negara-negara dengan tradisi sistem common law.
</t>
  </si>
  <si>
    <t>OMNIBUS LAW TENTANG PENGATURAN TEKNOLOGI INFORMASI DAN KOMUNIKASI GUNA REKONSTRUKSI KONVERGENSI HUKUM TEKNOLOGI</t>
  </si>
  <si>
    <t>Perkembangan teknologi merupakan suatu keniscayaan yang mewarnai kehidupan manusia modern saat ini. Untuk menghindari hal-hal yang dapat merugikan masyarakat, peranan hukum menjadi penting dalam mendampingi perkembangan teknologi. Namun hingga saat ini, masih terdapat celah hukum yang menimbulkan permasalahan seperti kasus Hoaks Ratna Sarumpaet, sengketa Nama Domain BMW.id, dan aduan tentang Financial Technology karena hukum yang belum akomodatif. Penelitian ini menggunakan metode Yuridis Normatif dengan pendekatan peraturan perundang-undangan serta pendekatan konseptual. Terdapat beberapa topik mayor yang diangkat dalam tulisan ini diantaranya Hoaks, Nama Domain Indonesia, Start-Up, Financial Technology, Keterbukaan Informasi Publik, Pelayanan Perizinan Perusahaan dan Konvergensi dengan Hukum Telematika. Permasalahan pada topik mayor tersebut tersebar dalam peraturan perundang-undangan di berbagai tingkatan, yang akan penulis bahas dalam tulisan ini. Peneliti juga memberikan saran revisi substansi atas topik mayor tersebut yang diwujudkan melalui momentum Omnibus Law tentang Teknologi Informasi dan Komunikasi guna Ius Constituendum hukum Indonesia.</t>
  </si>
  <si>
    <t>OMNIBUS LAW DAN IZIN LINGKUNGAN DALAM KONTEKS PEMBANGUNAN BERKELANJUTAN</t>
  </si>
  <si>
    <t>Masalah perizinan menjadi salah satu masalah terkait investasi yang perlu dibenahi. Oleh karenanya, Pemerintah melalui Omnibus Law melakukan penyederhanaan perizinan. Salah satu bentuk penyederhanaan perizinan yaitu dengan penghapusan izin lingkungan. Upaya tersebut tentunya bertentangan dengan Tujuan Pembangunan Berkelanjutan. Disatu sisi, polusi dan kerusakan lingkungan masih menjadi salah satu masalah dan tantangan besar Indonesia yang belum bisa terselesaikan saat ini. Merespon permasalahan tersebut, penelitian ini berusaha untuk menganalisis korelasi antara izin lingkungan dengan tujuan pembangunan berkelanjutan. Artikel ini juga akan menganalisis mengapa subtansi izin lingkungan dalam Omnibus Law bertentangan dengan tujuan pembangunan berkelanjutan. Jenis penelitian ini adalah penelitian hukum normatif. Teknik pengumpulan data dilakukan dengan studi literature dan observasi dokumen. Teknik analisis yang digunakan adalah analisis yuridis kualitatif. Hasil penelitian menyimpulkan bahwa izin lingkungan adalah wujud integrasi antara dimensi sosial, ekonomi dan lingkungan dalam konteks Tujuan Pembangunan Berkelanjutan. Omnibus Law harus dapat menyederhanakan izin usaha dengan tetap memperhatikan lingkungan hidup. Penelitian ini merekomendasikan kepada Pemerintah untuk tetap menerapkan izin lingkungan dalam subtansi Omnibus Law.  Di dalam Omnibus Law perlu dikonstruksikan proses perizinan lingkungan yang cepat, sederhana dan biaya yang memadai melalui rekonstruksi kelembagaan, konsistensi mekanisme penilaian izin lingkungan, dan penambahan Pejabat Pengawas Lingkungan Hidup Daerah (PPLHD).</t>
  </si>
  <si>
    <t>OMNIBUS LAW UNTUK MENATA REGULASI PENANAMAN MODAL</t>
  </si>
  <si>
    <t>Salah satu pertimbangan penanam modal melakukan penanaman modal di suatu negara adalah kepastian hukum. Kepastian hukum meliputi kepastian pengaturan dalam peraturan perundang-undangan dan kepastian atas penegakan hukum. Omnibus Law merupakan salah satu konsep menata beberapa regulasi yang saling tumpang tindih dengan membuat satu regulasi baru. Omnibus law diperuntukkan untuk menata regulasi demi adanya kepastian pengaturan dalam peraturan perundang-undangan. Artikel ini membahas bagaimana menata regulasi penanaman modal dengan omnibus law dan bagaimana pengaruh penataan regulasi terhadap pertumbuhan penanaman modal. Untuk menjawab permasalahan tersebut, maka penelitian ini dilakukan dengan menggunakan metode penelitian hukum normatif. Dalam penelitian hukum normatif ini digunakan bahan hukum primer dan bahan hukum sekunder. Hasil penelitian menunjuk penataan regulasi penanaman modal dimulai sejak diundangkan Undang-Undang Nomor 25 Tahun 2007 tentang Penanaman Modal dan penataan melalui omnibus law akan disiapkan pada tahun 2020. Penataan regulasi penanaman modal  dapat memberikan kepastian hukum dari perspektif pengaturan, namun belum tentu memberikan kepastian hukum dari perspektif penegakan hukum. Pertumbuhan penanaman modal tidak hanya ditentukan oleh penataan regulasi, namun dipengaruhi oleh iklim yang kondusif untuk penanaman modal, termasuk keamanan, kemudahan berusaha, insentif, dan kondisi perekonomian suatu negara.</t>
  </si>
  <si>
    <t>MEWUJUDKAN PERSEROAN TERBATAS (PT) PERSEORANGAN BAGI USAHA MIKRO KECIL (UMK) MELALUI RANCANGAN UNDANG-UNDANG TENTANG CIPTA KERJA</t>
  </si>
  <si>
    <t>Pemerintah membentuk RUU tentang Cipta Kerja yang bertujuan untuk memudahkan iklim berusaha di Indonesia. RUU ini masuk dalam daftar prioritas Prolegnas Tahun 2020 dan diharapkan dapat meningkatkan peringkat kemudahan berusaha (Ease of Doing Business) Indonesia di dunia khususnya terkait indikator memulai usaha (starting a business) yang tertinggal dari negara tetangga dan menjadi peringkat kelima di tingkat ASEAN. Untuk itu, Pemerintah menciptakan terobosan agar setiap orang dapat dengan mudah memulai usaha khususnya bagi Usaha Mikro dan Kecil (UMK). Sejumlah klaster RUU sudah disusun dan salah satu dari sub klaster tersebut adalah terkait dengan pembentukan badan usaha. Dalam rangka mewujudkan kemudahan berusaha tadi, terdapat kebutuhanuntuk membentuk satu jenis badan usaha baru khususnya bagi UMK berupa Perseroan Terbatas (PT) yang didirikan oleh satu orang. PT perseorangan diharapkan dapat memberikan kemudahan bagi pelaku UMK dalam membentuk perusahaan dengan persyaratan dan permodalan minimum. Dengan menggunakan metode yuridis normatif, artikel ini membahas konsep PT perseorangan dengan membandingkan pengaturan dengan negara lain, diantaranya adalah negara-negara Uni Eropa, United Kingdom, Malaysia, dan Singapura,sehingga dapat menjadi pembelajaran bagi Indonesia apabila hendak mewujudkan hal tersebut. Dari hasil kajian dibutuhkan pengaturan yang tepat dan komprehensif dalam rangka mewujudkan PT bagi UMK dalam rangka mendukung kemudahan berusaha di Indonesia.</t>
  </si>
  <si>
    <t>KEPASTIAN HUKUM DALAM HUKUM INVESTASI DI INDONESIA MELALUI OMNIBUS LAW</t>
  </si>
  <si>
    <t>Pengadilan Landreform Sebagai Wadah Penyelesaian Kasus Pertanahan</t>
  </si>
  <si>
    <t>Tanah telah menjadi komoditi mewah yang senantiasa diperebutkan oleh banyak pihak, akibatnya kemudian kasus yang berkaitan dengan tanahpun bermunculan. Karena tanah, hak-hak kemanusiaan terabaikan. Tidak sedikit korban berjatuhan hanya karena kasus tanah, sementara itu penyelesaian yang diharapkan melalui badan peradilan yang ada tidak memuaskan bahkan cenderung tidak teruji secara sederhana cepat dan biaya ringan. Pengadilan Landreform sebagai pengadilan khusus dibutuhkan dalam rangka menyelesaikan kasus pertanahan. Permasalahan yang dikaji adalah seberapa pentingkah pembentukan Pengadilan Landreform dalam penyelesaian kasus pertanahan di Indonesia? Jenis penelitian adalah penelitian hukum normatif. Pengadilan Landreform sebagai pengadilan khususs sangat dibutuhkan untuk menyelesaikan kasus pertanahan. Pemerintah harus serius dalam melaksanakan reforma agraria dan pemerintah harus mewujudkan omnibus law dalam bidang landreform</t>
  </si>
  <si>
    <t>Problematic of The Draft of Omnibus Law
On Job Creation in Indonesian</t>
  </si>
  <si>
    <t>Duduk Bersama untuk RUU Omnibus Law</t>
  </si>
  <si>
    <t xml:space="preserve">SIAPA PENUNGGANG GELAP DI OMNIBUS LAW? Lontaran pertanyaan di atas muncul dalam sebuah kegiatan diskusi publik yang diselenggarakan oleh Madrasah Malem Reboan (MMR) Bandung, Rabu (11/3/2020) pagi. Kegiatan diskusi tersebut mengkaji tentang “Omnibus Law Cipta Lapangan Kerja: Dunia Pendidikan Dan Tenaga Kerja.” Kajian tersebut dipantik oleh Prof. Dr. Cecep Darmawan, S.Pd., S.H., M.H., M.Si yang merupakan guru besar Ilmu Politik sekaligus Direktur Pengembangan Kebijakan Publik, Inovasi dan Pendidikan Kedamaian LPPM UPI. Serta hadir pula seorang Pakar Ekonomi yang berasal dari UIN Sunan Gunung Djati Bandung yaitu Dr. Setia Mulyawan. Turut hadir pula sejumlah mahasiswa, dan para akademisi yang bernaung di Madrasah Malam Reboan (MMR) seperti M. Yusuf Wibisono dan M. Alfan. Diskusi ini dipandu oleh M. Taufiq Rahman.
</t>
  </si>
  <si>
    <t>Politik Hukum Omnibus Law di Indonesia</t>
  </si>
  <si>
    <t>Omnibus law merupakan gagasan presiden RI Joko Widodo untuk mengatasi permasalahan rumitnya perizinan dan tumpang tindihnya peraturan yang bisa menghambat investasi. Omnibus law tersebut dibuat dalam bentuk undang - undang yang pembentukannya berdasarkan ketentuan pembuatan peraturan perundang - undangan. Omnibus law yang akan dibuat ada 3 (tiga) yaitu RUU cipta lapangan kerja, RUU perpajakan, dan RUU pemberdayaan masyarakat. UU Omnibus tersebut akan menggantikan sebagian atau seluruhnya dari undang - undang yang saat ini telah ada dan terkait dengan klaster dari uu omnibus tersebut. Kendala yang dihadapi dalam pembentukan uu omnibus adalah masih belum pahamnya anggota DPR dalam menyusun uu omnibus sehingga perlu adanya perhatian khusus dan padatnya agenda dari para anggota DPR dapat menjadi faktor penghambat lambannya pembentukan uu omnibus.</t>
  </si>
  <si>
    <t>Legal Simplification of Land Regulation Associated with Increased
Investment as the Basis for Conceptualization of the Omnibus Law</t>
  </si>
  <si>
    <t>PENEGAKAN HUKUM PEKERJA ASING DALAM KONSEP OMNIBUS LAW</t>
  </si>
  <si>
    <t>Rancangan undang-undang cipta kerja telah diserahkan pemerintah kepada DPR RI untuk untuk selanjutnya dibahas dengan harapan dapat disepakati bersama untuk disahkan menjadi undang-undang. Bahwa rancangan undang-undang cipta kerja yang dibuat oleh pemerintah menganut konsep Omnibus Law yang merupakan hal baru dalam sistim pembentukan Peraturan Perundang-undangan di Indonesia sehingga ketika gagasan ini dikumandangkan oleh pemerintah dalam hal ini Presiden Joko Widodo disambut pro dan kontra di masyarakat sehingga terjadi berbagai kelompok diskusi-diskusi baik dari kalangan perguruan tinggi, para Ahli Hukum serta pemerhati dibidang ketenagakerjaan.Terlepas dari pro dan kontra terhadap konsep Omnibus Law dalam rancangan undang-undang cipta kerja tersebut faktanya pemerintah telah menyerahkan secara resmi kepada DPR RI untuk dibahas, namun sangat disayangkan draft rancangan undang-undang cipta kerja tersebut sampai sekarang belum bisa diakses oleh publik.Bahwa terlepas belum bisa diaksesnya draf rancangan undang-undang cipta kerja tersebut ada hal yang menarik untuk dikaji khususnya  tentang pekerja asing atau tenaga kerja asing di Indonesia dimana regulasinya saat ini  diatur berdasarkan dua ketentuan undang-undang yaitu Undang-undang nomor 13 tahun 2013 Tentang Ketenagakerjaan dan Undang-undang Nomor 6 tahun 2011 tentang Keimigrasian yang implementasinya berada lintas kementrian yaitu Kementrian Ketenagakerjaan dan kementerian Hukum dan Hak Asasi Manusia dalam hal ini Dirjen Keimigrasian.Kajian ini tidak dimaksudkan untuk mendahului diberlakukan  undang-undang cipta kerja tetapi lebih kepada tinjauan Yuridis implementasi Undang-undang nomor 13 tahun 2013 Tentang Ketenagakerjaan dan Undang-undang Nomor 6 tahun 2011 tentang Keimigrasian yang dilakukan oleh Kementrian Ketenagakerjaan dan kementerian Hukum dan Hak Asasi Manusia khususnya pekerja asing atau tenaga kerja asing dalam hal Penegakan hukum yang dapat menjadi bahan pemikiran dalam pembahasan draft rancangan undang-undang cipta kerja khususnya bagi pekerja asing dalam rangka meningkatkan pertumbhan ekonomi semakin baik yang pada gilirannya semakin mensejahterakan bangasa Indonesia.</t>
  </si>
  <si>
    <t>LEGAL REVIEW OF THE NUCLEAR ENERGY REGIME
Preparation for the Omnibus Law</t>
  </si>
  <si>
    <t>PENERAPAN OMNIBUS LAW DALAM UPAYA REFORMASI REGULASI</t>
  </si>
  <si>
    <t>Arsitektur Penerapan Omnibus Law melalui Transplantasi Hukum Nasional Pembentukan Undang-Undang</t>
  </si>
  <si>
    <t xml:space="preserve">Fokus pemerintah bidang regulasi adalah penyederhanaan berbagai regulasi dan melakukan beberapa deregulasi, atas dasar hal tersebut pemerintah memandang penerapan omnibus law dapat mempercepat penyederhanaan regulasi, fokus kajian kebijakan hukum ini adalah pertama bagaimana model arsitektur penerapan omnibus law dalam Sistem Hukum Nasional, kedua bagaimana konsepsi transplantasi hukum metode omnibus law dari common law sistem ke civil law sistem. Tulisan ini bertujuan untuk menganalisis dan memberikan kontribusi bagi basis dan acuan interpretasi hukum mengenai arsitektur penerapan omnibus law melalui transplantasi hukum nasional pembentukan undang-undang. Penelitian ini menggunakan pendekatan non doktrinal atau socio-legal research dengan metode kualitatif, spesifikasi penelitian menggunakan deskriptif analitis, jenis data utama dalam penelitian ini data lapangan dan didukung data kepustakaan, metode analisis data menggunakan yuridis-kualitatif. Hasil penelitian dan pembahasan dalam penelitian ini sesuai dengan permasalahan yang dijadikan fokus penelitian didapati hal-hal sebagai berikut: Pertama, pendekatan yang progresif penafsiran hukum tidak sebatas kepada bunyi teks undang-undang tentang pembentukan peraturan perundang-undangan dan undang-undang sektor lainnya dalam materi muatan omnibus law melalui hal tersebut arsitektur penerapan omnibus law bisa tercapai, Kedua proses tranplantasi hukum omnibus law telah melalui penyesuaian hukum nasional sebelum diterapkan.
</t>
  </si>
  <si>
    <t>Omnibus Law, Aturan “Sapu Jagat” ?</t>
  </si>
  <si>
    <t>Akhir – akhir ini kata Omnibus Law ramai menjadi sorotan khalayak publik, khususnya buruh. Adapun Omnibus Law berasal dari kata omnibus dan law. Kata omnibus berasal dari bahasa Latin, omnis, yang berarti “untuk semuanya” atau “banyak”. Bila digandeng dengan kata law, yang berarti hukum, maka Omnibus Law dapat didefinisikan sebagai hukum untuk semua.Sejatinya, gagasan mengenai omnibus law pertama kali disampaikan Presiden Joko Widodo dalam pidato pertamanya setelah dilantik sebagai Presiden Republik Indonesia 2019-2024 pada 20 Oktober 2019 lalu. Menurut presiden Jokowi, Omnibus Law akan menyederhanakan kendala regulasi yang saat ini berbelit. Melalui kata lain, sejumlah aturan yang dinilai menghambat investasi akan dipangkas.Menurut berita yang penulis langsir dari kompas.com (20/1), saat ini Pemerintah siap mengajukan 2 (dua) Rancangan Undang-Undang (RUU) kepada Dewan Perwakilan Rakyat (DPR). Pertama, RUU Omnibus Law Cipta Lapangan Kerja. Adapun, pasal lapangan kerja yang dianggap memberatkan disini adalah masalah aturan mengenai pesangon dalam UU 13/2003 justru akan dihilangkan dan digantikan dengan istilah baru, yakni tunjangan PHK yang hanya 6 bulan upah. Padahal sebelumnya, buruh berhak mendapatkan hingga 38 bulan upah. Kedua, RUU Omnibus Law Perpajakan. Kedua RUU Omnibus Law ini disiapkan guna memperkuat perekonomian nasional melalui perbaikan ekosistem investasi dan daya saing Indonesia, khususnya dalam menghadapi ketidakpastian dan perlambatan ekonomi global.Omnibus Law, aturan “sapu jagat” bisa saja terlontar dalam hal ini. Sebab omnibus law ini mencakup kurang lebih terdapat 79 undang-undang dengan 1.244 pasal yang akan direvisi sekaligus. UU tersebut direvisi lantaran dinilai menghambat investasi. Besar harapan, jika benar adanya demikian upaya omnibus law ini bisa membawa kebaikan kita publik bersama, bukan justru sebaliknya.</t>
  </si>
  <si>
    <t>RANCANGAN UNDANG-UNDANG OMNIBUS LAW CIPTA KERJA DALAM PERSPEKTIF UNDANG-UNDANG NOMOR 12 TAHUN 2011 TENTANG PEMBENTUKAN PERATURAN PERUNDANG-UNDANGAN</t>
  </si>
  <si>
    <t>Pemerintah telah mengajukan RUU Omnibus Law Cipta Kerja kepada DPR RI. RUU Omnibus Law Cipta Kerja menghapus beberapa pasal yang ada dalam 82 Undang-Undang. Sebuah RUU dibentuk harus berpedoman kepada UU No 12 Tahun 2011 tentang Pembentukan Peraturan Perundang-undangan dalam UU No 12 Tahun 2011 tidak dikenal adanya bab didalam bab dan pasal di dalam pasal. Rumusan masalah artikel ini bagaimanakah efektivitas pelaksanaan peraturan perundang-undangan dengan metode Omnibus Law di Indonesia? dan bagaimanakah implikasi penerapan Rancangan Undang-Undang Omnibus Law tentang Cipta Kerja terhadap peraturan perundang-undangan yang lain? Kesimpulan dalam artikel ini pelaksanaan peraturan perundang-undangan dengan Metode Omnibus Law di Indonesia sudah pernah dilakukan dalam Tap MPR No 1 Tahun 2003, Undang-Undang Nomor 23 tahun 2014 tentang Pemerintahan Daerah dan Peraturan Pemerintah Nomor 20 Tahun 1994 tentang Kepemilikan Saham dalam Perusahaan dan dalam pelaksanaannya tidak efektif. RUU Omnibus Law Cipta Kerja tidak sesuai dengan Undang-Undang Nomor 12 Tahun 2011 tentang Pembentukan Peraturan Perundang-undangan, dikarenakan dalam UU No 12 Tahun 2011 tidak mengenal pengelompokan Bab didalam bab dan Pasal didalam pasal sebagaimana yang tercantum dalam RUU Omnibus Law Cipta Kerja.</t>
  </si>
  <si>
    <t>PENYUSUNAN UNDANG-UNDANG DI BIDANG INVESTASI: KAJIAN PEMBENTUKAN OMNIBUS LAW DI INDONESIA</t>
  </si>
  <si>
    <t>COMMUNITY PRO-CONTRA PROJECT FOR THE PRESENCE OF THE OMNIBUS LAW BILL IN LEGAL SOCIOLOGY PERSPECTIVE</t>
  </si>
  <si>
    <t>KOMPABILITAS PENGGUNAAN METODE OMNIBUS DALAM PEMBENTUKAN UNDANG-UNDANG</t>
  </si>
  <si>
    <t>The Problems of Conception of Law Amendment with Government Regulations of Omnibus Bill on Job Creation Studied from the Theory of Legislation Perspective</t>
  </si>
  <si>
    <t>Tahun</t>
  </si>
  <si>
    <t>Konsep omnibus law yang dianggap dapat menjadi solusi pada permasalahan yang timbul akibat adanya pengaturan yang tumpang tindih, juga akan diterapkan pada tata kelola laut khususnya di bidang penegakan hukum di laut. Artikel ini akan menganalisis apakah penerapan konsep omnibus law tepat bila dilakukan pada aspek penegakan hukum di laut. Metode yang digunakan dalam artikel ini adalah yuridis normatif dengan pendekatan perundang-undangan. Meskipun terdapat tumpang tindih pengaturan dalam penegakan hukum di laut, penerapan konsep omnibus law dalam hal penegakan hukum tidaklah tepat. Hal ini dikarenakan adanya pengaturan UNCLOS 1982 tentang zona maritim yang mengakui hak-hak negara lain di wilayah laut, baik wilayah laut yang merupakan kedaulatan negara pantai maupun wilayah yurisdiksi negara pantai. Diperlukan harmonisasi dan revisi peraturan perundang-undangan terkait penegakan hukum dilaut.</t>
  </si>
  <si>
    <t xml:space="preserve">The decline in national economic growth in the first quarter of 2020 experienced a decline indomestic demand. Household consumption was recorded at 2.84%, much lower than the performance in the fourth quarter of 2019 of 4.97%. Investment also grew at a slower rate of 1.7%, mainly influenced by slower construction investment. The Government's stimulus-response was through Government consumption, which grew by 3.74% in response to slowing domestic demand. Net exports contributed positively, influenced by exports which grew by 0.24% and imports which registered a contraction of 2.19%. In terms of the business field, the economic slowdown is mainly driven by slowing activities in the trade and accommodation provision business fields as well as transportation and warehousing business fields due to reduced community mobility as a result of the implementation of measures to mitigate Covid-19. In addition, the performance of the agricultural business sector declined due to unfavorable weather developments.
</t>
  </si>
  <si>
    <t>Pemerintah telah mengajukan Rancangan Undang Undang (RUU) Omnibus Law Perpajakan ke Dewan Perwakilan Rakyat (DPR) untuk dibahas dan disahkan. Perhatian publik tidak terlalu kencang dibanding dengan RUU Omnibus Cipta Lapangan Kerja. Padahal Omnibus Law Perpajakan akan berdampak langsung pada kesejahteraan rakyat. Hingga ringkasan kebijakan ini dibuat, pembahasan mengenai omnibus law perpajakan di DPR masih belum jelas, antara dilanjutkan atau dibatalkan.
Pemerintah berdalih bahwa relaksasi pajak melalui Omnibus Law Perpajakan dibutuhkan untuk menarik investasi asing menanamkan modal di Indonesia. Menurut berbagai literatur, kendala terbesar untuk investasi di Indonesia bukanlah relaksasi pajak, tetapi ketidakpastian hukum, birokrasi yang tidak efisien dan korupsi. Berdasarkan data Bank Dunia yang secara rutin mengukur tingkat kemudahan melakukan bisnis di negara-negara di seluruh dunia menyatakan indeks Indonesia pada 2020 berada di peringkat 73 dari 190 negara. Peringkat Indonesia tidak mengalami perubahan dibandingkan tahun sebelumnya. Peringkat Indonesia masih jauh di bawah negara-negara lain di Asia Tenggara seperti Singapura (2), Malaysia (12), Thailand (21), Brunei Darussalam (66), dan Vietnam (70).
Policy brief ini mencoba menelaah secara kritis pada tiga isu utama, yakni (1) penurunan Pajak Penghasilan (PPh) Badan, (2) penghapusan pajak dividen, dan (3) penempatan insentif pajak pada satu wadah undang-undang.</t>
  </si>
  <si>
    <t>Fokus pemerintah bidang regulasi adalah penyederhanaan berbagai regulasi dan melakukan beberapa deregulasi, atas dasar hal tersebut pemerintah memandang penerapan omnibus law dapat mempercepat penyederhanaan regulasi, fokus kajian kebijakan hukum ini adalah pertama bagaimana model arsitektur penerapan omnibus law dalam Sistem Hukum Nasional, kedua bagaimana konsepsi transplantasi hukum metode omnibus law dari common law sistem ke civil law sistem. Tulisan ini bertujuan untuk menganalisis dan memberikan kontribusi bagi basis dan acuan interpretasi hukum mengenai arsitektur penerapan omnibus law melalui transplantasi hukum nasional pembentukan undang-undang. Penelitian ini menggunakan pendekatan non doktrinal atau socio-legal research dengan metode kualitatif, spesifikasi penelitian menggunakan deskriptif analitis, jenis data utama dalam penelitian ini data lapangan dan didukung data kepustakaan, metode analisis data menggunakan yuridis-kualitatif. Hasil penelitian dan pembahasan dalam penelitian ini sesuai dengan permasalahan yang dijadikan fokus penelitian didapati hal-hal sebagai berikut: Pertama, pendekatan yang progresif penafsiran hukum tidak sebatas kepada bunyi teks undang-undang tentang pembentukan peraturan perundang-undangan dan undang-undang sektor lainnya dalam materi muatan omnibus law melalui hal tersebut arsitektur penerapan omnibus law
bisa tercapai, Kedua proses tranplantasi hukum omnibus law telah melalui penyesuaian hukum nasional sebelum diterapkan</t>
  </si>
  <si>
    <t xml:space="preserve">Slowing Indonesia's economic growth which only reaches 5% per year requires a strategy of accelerating economic development that can accommodate 7 million unemployment figures. The government major step to increase investment, could be taken by through legal reform. Omnibus law on Job Creation is a form of legal reform by uniting 79 laws relating to taxation, investment, labor, Cooperatives, Micro, Small and Medium Enterprises. Initially the Draft of Omnibus Law was submitted to the Indonesian Parliament under the name of the Employment Job Creation Bill and later it was changed to the Job Creation Bill. The Draft of Omnibus Law on Job Creation was officially submitted to the Parliament on Wednesday, February 13, 2020. The rejection of the existence of the Draft of Omnibus Law on Job Creation came mainly from Indonesian labour unions who considered it to only prioritize the interests of employers. A different view was also given by several state administrative law experts who stated that the existence of the draft of Omnibus Law on Job Creation expanded executive power. All Theproblems were analysis in this article which attempted to describe the advantages and controversies of the Omnibus Law on Job Creation using the normative legal method. Qualitative analysis was carried out to find the best solution so that the bill could be accepted by all parties. The main thing to do is to balance investment interests with the interests of protecting labor rights, the environment, and the benefit of the community at large.
</t>
  </si>
  <si>
    <t>Omnibus Law Dalam Perspektif Hukum Indonesia</t>
  </si>
  <si>
    <t>Penelitian ini bertujuan untuk, memahami sistem Omnibus Law dari perspektif Tata Hukum Indonesia. Menganalisa hubungan dan keterkaitan antara Omnibus Law dengan Hukum Positif. Adapun pokok-pokok dalam pembahasan penulisan ini adalah pendekatan yang didasarkan Legitimasi Omnibus Law dan kedudukannya dalam Undang-Undang (Berdasarkan  Undang-Undang No 12 Tahun 2011 Tentang Pembentukan Peraturan Perundang-Undangan). Penulis menggunakan Pendekatan Teori Hukum dalam Mengkaji Omnibus Law dan Penerapannya, Konsep Negara Indonesia dan Kesiapannya Terhadap Penerapan Omnibus Law . Metode penilitan yang digunakan adalah  tipe deskriptif komparatif dan content analysis, yang menggambarkan  serta menganalisa ruang lingkup teori hukum , Jenis data yang digunakan dalam penelitian ini adalah data-data sekunder yang di peroleh dari literatur, buku, jurnal dan artikel, laporan resmi Media Nasional yang berkaitan dengan Omnibus Law.</t>
  </si>
  <si>
    <t xml:space="preserve">PEMBENTUKAN REGULASI BADAN USAHA DENGAN MODEL OMNIBUS LAW
</t>
  </si>
  <si>
    <t>Omnibus Law Sebagai Solusi Hiper-Regulasi Menuju Sonkronisasi Peraturan
Per-Undang-Undangan di Indonesia</t>
  </si>
  <si>
    <t>Penelitian ini bertujuan untuk mengetahui penerapan konsep omnibus law sebagai solusihiperregulasi menuju sonkronisasi dan harmonisasi peraturan perundang undangan di Indonesia.Metode penelitian yang digunakan adalah penelitian hukum yang menggunakan pendekatanperbadingan, dan pendekatan perbandingan. Keseluruhan data dianalisis mengguanakan analisissitesis. Hasil penelitian menujukan bahwa penerapan konsep omnibus law sebagai solusi
hiperregulasi regulasi di Indonesia. Hiperegulasi di indonesia terjadi pada setiap tingkatanperaturan perundang undangan. Potensi tumpang tindih peraturan perundang undagandiantarannya terdapat 7621 peraturan menteri, 765 peraturan presiden, 452 peraturan pemerintah dan sekitar 30.000 peratruan daerah. Hiperregulasi tersebut memberikan bebandalam melakukansonkronisasi dan harmonisasi peraturan perundang undangan di Indonesia. Bahkan tidak adasatupun lembaga yang dapat melakukan monitoring dan evaluasi terhadap adanya hiperegulasitersebut. Sonkronisasi dan Harmonisasi dilakukan dalam kerangka empat pilar sebagai dasarnegara Rebublik Indonesia. Dengan demikian, perlu dilakukan diterapkannya kajian penerapanomnibu law sebagai solusi atas hiperregulasi perundang undangan di Indonesia</t>
  </si>
  <si>
    <t>Omnibus Law Sebagai Reformasi Hukum Investasi di Indonesia Berdasarkan Asas Hirarki Peraturan Perundang-Undangan</t>
  </si>
  <si>
    <t>Tulisan ini bertujuan untuk mendeskripsi, memahami dan menganilisis omnibus law sebagai reformasi hukum investasi di Indonesia berdasarkan asas hirarki peraturan perundang-undangan. Adapun dalam penulisan artikel ini  menggunakan penelitian hukum normatif. Selain itu penulisan artikel ini menggunakan pendekatan teoritis dan yuridis. Hasil penelitian ini menunjukan bahwa dalam pembentukan omnibus law sebagai aturan yang mempermudah investasi Indonesia akan berlaku asas hirarki peraturan perundang-undngan. Kemudian ada beberapa urgensi pembentukan omnibus law dalam aspek investasi. Salah satunya teori negara kesejahteraan yang berlaku bagi Indonesia menjadi peran untuk meningkat perekonomian di bidang investasi melalui omnibus law dalam rangka mewujudkan amanat konstitusi indonesia yaitu memajukan kesejahteraan umum dan sebesar-besarnya sebagai kemakmuran rakyat Indonesia.</t>
  </si>
  <si>
    <t>KONSEP OMNIBUS LAW DITINJAU DARI UNDANG UNDANG NO. 12 TAHUN 2011 TENTANG PEMBENTUKAN PERATURAN PERUNDANG UNDANGAN</t>
  </si>
  <si>
    <t>Omnibus law adalah undang-undang baru yang memuat beragam substansi aturan yang keberadaannya mengamamdemen beberapa undang-undang sekaligus. Keinginan kuat dari pusat terhadap peningkatan investasi tersebut tidak serta merta diterima olehdaerah, karna dianggap dapat memudarkan nilai kultural masyarakat setempat. Sehingga peran otonomi daerah sangat dominan pada kehendak daerah dalam mengatur daerahnya. Hal tersebut secara perlahan telah diperbaiki melalui Pelayanan Terpadu Satu Pintu,sehingga omnibus law ini mungkin tidak diperlukan untuk menyederhanakan sistem perijinan pusat dan daerah. Omnibus law terkesan otoriter, karna dengan satu UU ini dapat memangkas segala UU yang lain, sementara budaya hukum tiap daerah sangatlah berbeda. Omnibus law ini terdiri dari dua UU besar yaitu UU Cipta Lapangan Kerja dan UU Perpajakan. Jika tujuan utama lahirnya omnibus law ini sebagai penguatan dan perbaikan ekosistem investasi, pada dasarnya yang diperlukan hanyalah pembenahan hukum investasi, hukum dagang dan pembaharuan hukum ekonomi. Dengan demikian langkah yang tepat mungkin dengan pembenahan dan penguatan ekonomi riil, mengatur
regulasi persaingan pasar secara sehat tanpa monopoli dan penyederhanaan sistem perpajakan. Resesi dan ketidakpastian ekonomi terjadi karna sistem ekonomi finansial yang sulit untuk diprediksi karna perlambatan ekonomi global. Ditambah lagi dengan revolusi industri 4.0 dengan semakin berkembangnya teknologi yang memberikan kemudahan dalam berbagai transaksi. Namun hal tersebut juga perlu diwaspadai karna semakin maju teknologi maka peradaban manusia akan semakin mundur, karna kemudahan-kemudahan yang diberikan lewat teknologi mempunyai dampak kepada bergesernya nilai-nilai peradaban dalam transaksi ekonomi dan perdagangan.</t>
  </si>
  <si>
    <t>Sentimen</t>
  </si>
  <si>
    <t>Netral</t>
  </si>
  <si>
    <t>Penelitian ini bertujuan untuk mengetahui hubungan antara omnibus law di era pandemi Covid-19 dengan perekonomian di Indonesia. Penelitian ini menggunakan pendekatan kualitatif dengan metode studi literatur. Peneliti mengumpulkan data terkait dari jurnal, serta sumber internet terkait kata kunci penelitian. Selanjutnya peneliti mereduksi data dan menyajikannya dalam bentuk karya tulis ilmiah. Hasil dari penelitian ini adalah bahwa omnibus law disusun tanpa konsultasi publik yang memadai, membuat serikat pekerja, kelompok masyarakat sipil, dan akademisi tidak mengetahui isinya dan memaksa mereka untuk menebak-nebak bahkan ketentuan yang paling kontroversial. Bahkan sekarang Omnibus law sudah mulai diimplementasikan dalam kegiatan perekonomian negara. Salah satu aspek hukum yang paling merusak adalah ketentuannya dalam lingkungan keluarga, yang menurut para peneliti dirancang untuk memperluas peran pemerintah pusat dan secara signifikan mengurangi partisipasi publik dalam proses pengambilan keputusan tentang masalah lingkungan yang akan berdampak luar biasa pada kehidupan masyarakat sekitar. Jadi, pro dan kontra masih terus bergulir dan undang-undang ini dinilai belum mampu menyelesaikan permasalahan ekonomi negara karena bukan merupakan ide solusi.</t>
  </si>
  <si>
    <t>Kajian ini bertujuan untuk menganalisis implementasi implementasi omnibus law yang seharusnya ada dalam sistem hukum perundang-undangan di Indonesia dan penerapan Omnibus law di bidang investasi dalam menyelesaikan masalah regulasi perizinan. Metode penelitian ini adalah yuridis normatif, yang mengkaji aturan dasar dan peraturan perundang-undangan mengenai masalah yang dihadapi dalam penerapan omnibus law sebagai jawaban atas permasalahan yang terjadi di Indonesia. Omnibus Law secara sederhana dapat diartikan sebagai metode hukum yang dapat mengubah beberapa undang-undang sekaligus. Ada tiga syarat dalam pelaksanaan omnibus law, yaitu undang-undang yang akan diubah terkait langsung, undang-undang yang akan diubah tidak terkait langsung, dan undang-undang yang akan diubah tidak terkait tetapi dalam praktik yang berpotongan. Sasaran yang ingin dicapai adalah menciptakan iklim investasi yang bersahabat dan memadai untuk mendukung bonus demografi yang dialami Indonesia. Regulasi diarahkan pada kemudahan berusaha dan penyederhanaan regulasi di bidang investasi, regulasi dan regulasi yang tumpang tindih. Peraturan pelaksana perlu segera disiapkan. Akselerasi RUU Penanaman Modal disebabkan oleh persaingan ekonomi global yang semakin kompetitif dalam menangkap dan menciptakan iklim investasi yang bersahabat, efektif dan efisien.</t>
  </si>
  <si>
    <t>Positif</t>
  </si>
  <si>
    <t>Dari survei Global Intellectual Property Center (GIPC), Indonesia dinilai masih lemah dalam melindungi kekayaan intelektual. Kemudian arah politik hukum mulai melihat pada konsep omnibus law untuk mengedepankan kemudahan berusaha (EoDB). Oleh karena itu, tujuan penelitian ini adalah menganalisis terlebih dahulu permasalahan perlindungan hukum pemegang merek ternama dalam UU No. 20/2016 melalui instrumen politik dan kebijakan hukum pidana. Kedua, konsep omnibus law sebagai ius constituendum Undang-Undang Terkait Kekayaan Intelektual Indonesia dalam perspektif politik hukum pidana. Metode normatif dipilih karena objek kajiannya pada asas-asas hukum, teori, dan doktrin yurisprudensi. Hasil penelitian ini menunjukkan bahwa meskipun nilai indeks HKI Indonesia meningkat pada tahun 2019, namun peringkat globalnya mengalami penurunan. Artinya, meski skor meningkat, penegakan HKI di Indonesia cenderung stagnan jika dibandingkan dengan negara lain. UU terkait HKI dapat digabungkan menjadi omnibus law. Tujuannya untuk menyederhanakan Undang-undang Paten, Merek Dagang, Hak Cipta, Desain Industri, Desain Tata Letak Sirkuit Terpadu, dan Kredit Investasi Komunal yang sangat berpengaruh terhadap perekonomian dan investasi di Indonesia.</t>
  </si>
  <si>
    <t>Pajak memiliki peran yang sangat penting dalam kehidupan bangsa, terutama dalam penyelenggaraan pembangunan. Penerimaan perpajakan adalah pembayaran iuran masyarakat kepada pemerintah yang diatur dalam undang-undang tanpa kompensasi langsung. Sebagaimana halnya dengan pajak pemerintah pusat, Pajak Daerah mempunyai peran penting dalam menjalankan fungsi negara / pemerintahan, baik dalam fungsi pengaturan, penganggaran, redistribusi, dan alokasi sumber daya serta gabungan dari keempatnya. Pajak daerah yang baik pada prinsipnya harus memberikan pendapatan yang cukup bagi daerah dengan tingkat otonomi fiskal yang dimilikinya. Beberapa daerah memang mengakomodir fungsi penerimaan dan regulasi dalam perumusan kebijakan Pajak Daerah. Langkah yang belum banyak diperhatikan oleh daerah adalah pemberian insentif Pajak Daerah untuk menarik investasi di daerah. Dalam era otonomi daerah saat ini, daerah diberikan kewenangan yang lebih besar untuk mengatur dan mengurus rumah tangganya sendiri. Tujuannya adalah mendekatkan layanan pemerintah kepada masyarakat. Pokoknya, Presiden Joko Widodo kerap mengeluhkan kecilnya nilai investasi yang masuk ke Indonesia, salah satunya disebabkan oleh irasionalitas tarif Pajak Daerah di mata investor. Makalah ini menganalisis kebijakan apa saja yang diambil pemerintah terhadap PDRD, yang dinilai memiliki banyak kendala untuk meningkatkan pertumbuhan investasi di Indonesia. Untuk mengatasi hal tersebut, pemerintah telah melakukan beberapa upaya, salah satunya dengan membentuk Omnibus Law. Namun, pembentukan Omnibus Law sendiri sebenarnya tanpa disadari berpotensi mengikis kewenangan daerah untuk mencari sumber Pendapatan Asli Daerah (PAD). Jika PAD diturunkan, otomatis tingkat ketergantungan daerah terhadap dana dari pemerintah pusat akan semakin besar, dan jika PAD rendah, maka tingkat pelayanan publik pemerintah daerah kepada masyarakat dikhawatirkan juga akan berkurang.</t>
  </si>
  <si>
    <t>RUU harus mampu menjawab dan menyelesaikan persoalan pokok masyarakat sehingga dengan adanya undang-undang tersebut masyarakat mendapat perlindungan hukum dari negara. Namun, RUU Cipta Kerja justru membuat kontroversi tak kunjung usai. Padahal, draf tersebut disinyalir mengandung sejumlah kendala sejak kemunculannya. Oleh karena itu, diperlukan penelitian akademik (Laporan Asesmen) agar aturan dalam draf tersebut memiliki dasar dalil ilmiah yang dapat dipertanggungjawabkan. Sayangnya, draf tersebut tidak melakukan assesment report untuk mengetahui apakah masyarakat membutuhkan undang-undang dan mendesak.</t>
  </si>
  <si>
    <t>Pasal 1 ayat (3) UUD NRI 1945 berbunyi, Negara Indonesia adalah negara hukum, namun saat ini kondisi regulasi peraturan yang banyak terjadi disharmoni dan tumpang tindih antar peraturan. Konsep omnibus law menjadi salah satu terobosan untuk menata kembali regulasi yang saat ini mencapai 43.233 peraturan perundang-undangan dari tingkat pusat hingga daerah. Permasalahannya adalah bagaimana konsep omnibus law tersebut bisa digunakan sebagai sarana untuk melakukan penataan regulasi di Indonesia. Penelitian ini merupakan penelitian hukum normatif. Berdasarkan hasil penelitian, peneliti berkesimpulan bahwa konsep omnibus law merupakan rencana yang baik sebagai Sarana Utama Penataan Regulasi, agar meminimalisir terjadinya disharmoni dan tumpang tindih peraturan perundang-undangan sesuai UU No. 15 Tahun 2019. Kemudian, penyusunan konsep omnibus law sebaiknya tidak dilakukan secara terburu-buru agar nantinya kekuatan undang-undang yang dibuat tidak kembali tumpang tindih dan disharmoni, serta tetap melibatkan partisipasi masyarakat sehingga tidak menimbulkan pertentangan di masa mendatang</t>
  </si>
  <si>
    <t>Negatif</t>
  </si>
  <si>
    <t>Penilaian keadilan dan kepastian hukum omnibus law pajak yang telah diputuskan oleh Pemerintah untuk disusun dalam satu undang-undang yang bertujuan untuk meningkatkan investasi, menjamin kelangsungan usaha, dan menciptakan keadilan iklim usaha. Teks perpajakan dalam omnibus law pajak yang menekankan pada peningkatan investasi dan pemerataan regulasi menarik perhatian berbagai kalangan di masyarakat. Artinya, teks pajak yang begitu luwes diwujudkan dalam bentuk omnibus law pajak. Tujuan tersebut sejalan dengan makna dari self assessment system yang berlaku sejak tahun 1983 yang mengharuskan wajib pajak untuk memenuhi kewajiban perpajakannya sendiri. Penegasan sistem dalam hukum merupakan langkah hukum yang ditujukan pada tiga makna filosofis, yaitu keadilan hukum, keadilan sosial dan keadilan moral. Namun makna hukum seringkali dihadapkan pada makna yang terpisah satu sama lain sehingga menjadi kerancuan berfikir menurut hukum</t>
  </si>
  <si>
    <t>Penelitian ini dilakukan untuk mengetahui permasalahan pembentukan RUU yang mengatur ketenagakerjaan dengan konsep Omnibus Law yang ditolak oleh pekerja di cluster ketenagakerjaan yang mengatur tentang pesangon yang diberikan kepada pekerja yang diberhentikan. Penelitian ini menggunakan pendekatan objek, pendekatan konseptual, dan pendekatan kasus untuk memudahkan pemahaman masalah di bidang tersebut. Hasil penelitian menemukan bahwa perubahan ketentuan pesangon dalam pasal 156 Undang-Undang nomor 13 tahun 2003 tentang RUU Ketenagakerjaan dalam Pasal 89, sama sekali tidak memberikan solusi atas permasalahan yang terjadi selama ini. Dengan perubahan tersebut mempersempit hak tenaga kerja dan memperluas pengusaha untuk mengeksploitasi tenaga kerja untuk keuntungan dirinya sendiri. Oleh karena itu Pemerintah dan DPR harus memberikan solusi yang lebih baik untuk memberikan kesejahteraan dan kepastian kepada pekerja dan pengusaha dalam RUU Pekerjaan Klaster Ketenagakerjaan pada Pasal 89 angka 45 sehingga dapat memberikan dampak yang baik bagi negara.</t>
  </si>
  <si>
    <t>Penelitian ini bertujuan untuk merumuskan politik omnibus law sebagai upaya Pemerintah untuk meningkatkan investasi guna memajukan perekonomian dan kemakmuran seluruh rakyat Indonesia. Penelitian ini menggunakan pendekatan normatif. Hasil penelitian menunjukkan bahwa omnibus law belum dirumuskan secara efektif dan akuntabel sehingga perlu perbaikan. Penyusunan dan pelaksanaan Omnibus Law harus diimbangi pada tingkat efektivitas dan akuntabilitas dengan memperhatikan aspek yuridis, politik, sosiologis dan ekonomi. Advokasi seluruh elemen bangsa pada tataran perumusan dan pelaksanaan omnibus law akan efektif mewujudkan peningkatan investasi dalam pembangunan ekonomi untuk kesejahteraan seluruh rakyat Indonesia.</t>
  </si>
  <si>
    <t>Rencana pembentukan undang-undang dengan konsep Omnibus Law terus bergulir dan mewarnai kebijakan publik yang akan diambil Pemerintah Indonesia. RUU dengan konsep Omnibus Law ini terus diselesaikan dengan pro dan kontra dalam proses pembentukannya. Apapun itu, konsep Omnibus Law ditawarkan sebagai solusi atas permasalahan regulasi di Indonesia yang sudah terlampau hiper dan disharmoni. Sebagai solusinya, Omnibus Law di tataran kebijakan publik merupakan strategi. Strategi diluncurkan oleh Pemerintah untuk menghadapi kendala dan tantangan. Pertanyaannya mengapa konsep Omnibus Law dipilih sebagai strategi Pemerintah untuk mengatasi kendala regulasi? Apakah Omnibus Law bisa menjadi strategi yang tepat untuk mengatasi masalah regulasi di Indonesia. Masalah tersebut diselesaikan dengan menggunakan jenis penelitian kualitatif dengan pendekatan sosio-legal berdasarkan data sekunder dan dilengkapi dengan data primer yang diperoleh melalui wawancara.</t>
  </si>
  <si>
    <t xml:space="preserve">
Salah satu masalah berinvestasi di Indonesia adalah kepastian hukum bidang perizinan. Jumlah peraturan yang tumpang tindih, dan pelayanan buruk, berdampak pada kurangnya minat investor. Oleh karena itu perlu untuk mengatur peraturan dan sistem hukum investasi. Penelitian ini bersifat deskriptif analitis dengan pendekatan yuridis normatif. Studi ini menemukan masalah legislasi terkait dan masalah sinkronisasi, dengan merujuk pada konsep hukum responsif. Disimpulkan, perlunya merumuskan model undang-undang yang bisa menjembatani dan sekaligus menyelesaikan masalah regulasi dengan pembentukan Undang-Undang Omnibus/ Omnibus Law.</t>
  </si>
  <si>
    <t>Penelitian ini bertujuan untuk mengkaji dan menganalisis Kepastian Undang-Undang Penanaman Modal Asing di Indonesia dalam Perspektif Undang-Undang Nomor 25 Tahun 2007 tentang Penanaman Modal; dan Bagaimana menganalisis Pengaturan Regulasi Penanaman Modal di Indonesia melalui Omnibus Law. Metode penelitian yang digunakan adalah yuridis normatif berdasarkan bahan hukum sekunder. Penelitian ini menggunakan pendekatan statute approach, dan conceptual approach. Teknik penelusuran bahan hukum menggunakan teknik studi dokumen (Research library), dan analisis studi menggunakan analisis kualitatif. Hasil penelitian menunjukkan Pemerintah memiliki peran strategis untuk mendorong investasi khususnya Penanaman Modal Asing. Investasi asing diharapkan dapat memberikan dampak positif bagi Indonesia, antara lain dapat mendorong kegiatan ekonomi, alih teknologi, menciptakan lapangan kerja, dan memberikan manfaat lain yang berujung pada terciptanya kesejahteraan rakyat. Untuk mencapai hal tersebut, kepastian hukum menjadi persoalan tersendiri, sebagai penghambat masuknya investor asing ke dalam negeri. Ketidakjelasan regulasi mengenai penanaman modal asing, tumpang tindih antara peraturan pemerintah pusat dan daerah, serta menimbulkan kesulitan dalam birokrasi perizinan yang merupakan masalah yang sering dijumpai dalam kegiatan penanaman modal di Indonesia. Terkait hal tersebut, Pemerintah berencana menerbitkan Omnibus Law untuk mengatasi Masalah Kepastian Hukum Penanaman Modal. Namun Omnibus Law memberikan kepastian hukum dari sisi regulasi, namun tidak serta merta memberikan kepastian hukum dari sisi penegakan hukum.</t>
  </si>
  <si>
    <t>Faktor penghambat perbaikan iklim investasi di Indonesia disebabkan oleh regulasi yang tumpang tindih. Masalah regulasi terkait dengan sejumlah bidang termasuk regulasi tentang pertahanan. Kebijakan pertanahan Indonesia masih labil dan sering berubah sesuai keinginan dan kepentingan penguasa. Masalah tanah merupakan masalah nasional yang kompleks terutama karena menyangkut hajat hidup orang banyak. Tanah merupakan alat produksi dan membantu menjamin kesejahteraan rakyat. Saat ini dibutuhkan terobosan baru yaitu perlunya Omnibus Law. Salah satu kelebihan Omnibus Law adalah adanya undang-undang yang berada di bawah urusan berbagai kementerian. Ini akan mempercepat konsolidasi aturan yang tidak menguntungkan dan bertentangan sekaligus. Ide konsep Omnibus Law diharapkan mampu menyelesaikan konflik regulasi di bidang pertanahan dan diharapkan efektif dalam menyelesaikan konflik regulasi yang sudah berlangsung lama.</t>
  </si>
  <si>
    <t>Pada periode kedua pemerintahannya, Presiden Joko Widodo berencana meluncurkan Omnibus Law sebagai solusi untuk merevisi ratusan pasal yang saling bertentangan di berbagai peraturan perundang-undangan yang ada secara bersamaan, tidak hanya di tingkat pemerintah pusat tetapi juga di tingkat daerah. Ini merupakan peluang yang baik bagi masyarakat nuklir Indonesia untuk menata kembali rezim energi nuklirnya, yang terlihat, khususnya di bidang sektor energi, tidak mengalami kemajuan yang berarti. Dalam kebijakan yang akan datang, lebih banyak pihak yang harus dilibatkan dalam pemanfaatan tenaga nuklir, terutama dalam hal pembiayaan dan investasi, untuk sebesar-besar kemakmuran rakyat Indonesia.</t>
  </si>
  <si>
    <t>Omnibus law adalah undang-undang yang fokus pada penyederhanaan jumlah regulasi karena direvisi dan dicabutnya banyak undang-undang sekaligus. Penggunaan konsep omnibus law belum diakomodasi dalam Undang-Undang Nomor 12 Tahun 2011, namun penggunaan konsep ini tidak dilarang. Konsep ini hanya tepat untuk mengatasi persoalan terlalu banyaknya regulasi, namun persoalan regulasi bukan hanya itu saja, masih adanya persoalan ketidakharmonisan, tumpang tindih, materi yang tidak tepat, dan ego sektoral dari lembaga pembentuk. Kemudian, penerapan omnibus law harus memenuhi prinsip transparansi, partisipasi, dan akuntabilitas.</t>
  </si>
  <si>
    <t>Indonesia merupakan negara dengan potensi ekonomi yang tinggi. Sayangnya, pertumbuhan investasi cukup rendah karena banyak faktor yang menghambat perkembangan bisnis. Akibatnya, investor enggan berinvestasi di Indonesia. Omnibus law mungkin bisa menjadi solusi untuk mengatasi masalah tersebut. Omnibus Law secara sederhana didefinisikan sebagai undang-undang yang dapat mengubah beberapa undang-undang sekaligus. Ada tiga syarat pelaksanaan omnibus law, pertama, undang-undang yang akan diubah terkait langsung dengan undang-undang lain, kedua, undang-undang sebelumnya tidak terkait langsung dengan orang lain, ketiga, undang-undang yang sebelumnya terkait dengan yang lain tetapi mempengaruhi masing-masing. lainnya dalam praktik. Perbandingan aplikasi omnibus law di Filipina, Amerika Serikat, dan Turki dapat membantu untuk mencari kemungkinan penerapan omnibus law di Indonesia tanpa meninggalkan budaya hukumnya. Omnibus law diyakini dapat diterapkan di Indonesia, namun perlu pemahaman yang memadai tentang omnibus law dan komitmen politik yang kuat dari Dewan Perwakilan Rakyat Republik Indonesia dan Pemerintah Republik Indonesia untuk melaksanakannya. hukum omnibus.</t>
  </si>
  <si>
    <t>Omnibus Law pertama kali digaungkan pada saat pelantikan Presiden Republik Indonesia tepatnya pada tanggal 20 Oktober 2019. Omnibus Law merupakan konsep hukum yang akan mempermudah suatu regulasi. Semua pertimbangan tersebut disebabkan oleh banyaknya aturan yang membuat pertumbuhan ekonomi yang dialami bangsa ini mandek. Dengan banyaknya regulasi tersebut, Presiden merasa perlu mengambil langkah ke depan untuk meminimalkan regulasi tersebut. Acode diciptakan yang dapat mendukung semua aturan, yaitu adanya RUU Omnibus Law, yang kemudian RUU tersebut menjadi undang-undang yang disebut Omnibus Law. Masyarakat yang menolak dan merasa resah dengan adanya RUU Omnibus Law beranggapan bahwa RUU ini akan hanya memprioritaskan investasi luar, menjadikannya karpet merah bagi investor asing, investasi hanya akan dinikmati oleh elit dan segelintir orang, yang tidak mengarah pada penciptaan lapangan kerja yang akan berdampak pada peningkatan kesejahteraan masyarakat, menjadikan pekerja seperti produksi mesin, hilangnya upah minimum, pengurangan jam kerja lembur, dan banyak pasal lain yang mengebiri rakyatnya sendiri. Dengan hadirnya RUU ini akan membuat bangsa ini semakin terbelakang dari demokrasi. Seharusnya pemerintah dan DPR membuat undang-undang ini untuk melindungi dan menyuarakan suara masyarakat yang terkena dampak regulasi, bukan sebaliknya. Karenanya, masyarakat yang menentang menilai kehadiran RUU ini akan melegitimasi investasi yang merusak lingkungan, mengabaikan aset masyarakat dan masyarakat adat. Penyusunan RUU ini dilakukan secara tertutup tanpa partisipasi masyarakat sipil dan mendaur ulang pasal-pasal inkonstitusionalisasi sentralisasi kewenangan yang mencederai semangat reformasi.</t>
  </si>
  <si>
    <t>Setiap sistem hukum memiliki teori pembentukan perundang-undangannya masing-masing, baik negara yang menerapkan hukum perdata maupun sistem hukum common law. Kecenderungan terbentuknya undang-undang di Indonesia pasca realisasi kebutuhan reformasi regulasi telah menumbuhkan kesadaran untuk melakukan terobosan-terobosan dengan menggunakan metode omnibus yang umumnya berlaku di negara-negara yang menerapkan sistem common law. Pertanyaannya, apakah cara ini cocok untuk diterapkan dalam sistem hukum Indonesia? Artikel ini bermaksud untuk memeriksa kompatibilitas metode omnibus dan solusi yang perlu digunakan untuk mengatasi masalah kompatibilitasnya. Hasil penelitian ini menyimpulkan bahwa jika Indonesia akan mengadopsi metode omnibus, maka diperlukan juga metode konsolidasi sebelum dan sesudah berlakunya peraturan perundang-undangan dengan metode omnibus, hal ini dimaksudkan untuk mengkonsolidasikannya dengan perundang-undangan yang terkait.</t>
  </si>
  <si>
    <t>Persoalan krusial dalam Omnibus Bill on Job Creation menjadi pembahasan aktual saat ini. Secara khusus, potensi besarnya eksekutif dalam Pasal 170 ayat (1) RUU Omnibus Bill Cipta Kerja karena UU tersebut bisa saja diubah dengan Peraturan Pemerintah. Tulisan ini bertujuan untuk menganalisis masalah konsepsi dalam RUU Omnibus Bill tentang Penciptaan Kerja dan juga masalah dalam perspektif statutory theory. Metode penelitian yang digunakan adalah penelitian hukum yuridis normatif. Hasil penelitian menunjukkan bahwa Pasal 170 ayat (1) RUU Omnibus Bill Cipta Kerja bertentangan dengan Pasal 7 UU No. 12 tahun 2011 dan teori perundang-undangan yang dikemukakan oleh Adolf Merkl dan teori tingkat norma Hans Kelsen.</t>
  </si>
  <si>
    <t>Indonesia memiliki sekitar 42 ribu aturan yang mencakup undang-undang, peraturan pemerintah, peraturan presiden, peraturan menteri hingga gubernur, walikota, dan bupati di daerah. Sebagian besar aturan bertentangan dan tumpang tindih satu sama lain. Kondisi tersebut menghambat masuknya arus investasi asing, karena kemudahan memulai usaha di Indonesia masih tertinggal jauh dengan negara lain, yakni 91. Oleh karena itu, presiden menginstruksikan kementerian untuk memperbaiki indikator yang menghambat regulasi tersebut. Salah satu indikator yang menjadi penghambat adalah kemudahan dalam memulai usaha, termasuk pendirian badan usaha. Pengaturan badan usaha di Indonesia tersebar dalam berbagai peraturan. Beberapa diatur dalam UU PT, KUH Dagang, terdapat mengatur jenis-jenis usaha dalam Bentuk Usaha Tetap dalam Undang-Undang Nomor 7 Tahun 1983 tentang Pajak Penghasilan. Namun ada juga yang belum mengatur sama sekali yaitu usaha individu dan bisnis perdagangan di dunia maya. Untuk mengelola masing-masing badan usaha tersebut secara parsial tentunya akan memakan waktu dan biaya yang besar sehingga mengakibatkan pemborosan keuangan negara. Oleh karena itu, perlu diterapkan model regulasi yang diterapkan di negara-negara Anglo saxon yang dikenal dengan model omnibus law. Dengan adanya regulasi model omnibus law badan usaha, akan mengatur keseluruhan badan usaha secara komprehensif. Pada prinsipnya penerapan model regulasi tersebut tidak menjadi masalah mengingat badan usaha ini memiliki unsur dan kriteria sebagai badan hukum dan perusahaan.</t>
  </si>
  <si>
    <t>Segala bentuk kendala regulasi harus disederhanakan, terutama regulasi yang tumpang tindih sehingga membutuhkan reformasi dan harmonisasi agar tidak menghambat investasi. Untuk itu, Pemerintah akan membuat undang-undang dengan konsep Omnibus Law yang merupakan payung hukum. Namun payung hukum tersebut tidak dikenal dalam UU Nomor 12 Tahun 2011 yang mengatur tentang pembentukan peraturan perundang-undangan. Sehingga untuk dapat diundangkan, Omnibus Law harus mendapat legitimasi dari Undang-Undang Nomor 12 Tahun 2011. Penelitian ini menggunakan jenis penelitian normatif yang bersifat penelitian deskriptif analitik dengan menggunakan alat pengumpulan data studi dokumen yang bersumber dari bahan hukum primer, sekunder dan tersier, dimana data dianalisis secara kualitatif.</t>
  </si>
  <si>
    <r>
      <t>Penelitian ini bertujuan mengetahui bentuk pemerintahan demokrasi secara tepat ketika </t>
    </r>
    <r>
      <rPr>
        <i/>
        <sz val="11"/>
        <color rgb="FF222222"/>
        <rFont val="Calibri"/>
        <family val="2"/>
        <scheme val="minor"/>
      </rPr>
      <t>omnibus law</t>
    </r>
    <r>
      <rPr>
        <sz val="11"/>
        <color rgb="FF222222"/>
        <rFont val="Calibri"/>
        <family val="2"/>
        <scheme val="minor"/>
      </rPr>
      <t> diterapkan. Metode penelitian yang digunakan dalam penelitian ini menggunakan metode analitis hukum. Temuan penelitian adalah</t>
    </r>
    <r>
      <rPr>
        <i/>
        <sz val="11"/>
        <color rgb="FF222222"/>
        <rFont val="Calibri"/>
        <family val="2"/>
        <scheme val="minor"/>
      </rPr>
      <t> </t>
    </r>
    <r>
      <rPr>
        <sz val="11"/>
        <color rgb="FF222222"/>
        <rFont val="Calibri"/>
        <family val="2"/>
        <scheme val="minor"/>
      </rPr>
      <t>bentuk pemerintahan perspektif </t>
    </r>
    <r>
      <rPr>
        <i/>
        <sz val="11"/>
        <color rgb="FF222222"/>
        <rFont val="Calibri"/>
        <family val="2"/>
        <scheme val="minor"/>
      </rPr>
      <t>omnibus law</t>
    </r>
    <r>
      <rPr>
        <sz val="11"/>
        <color rgb="FF222222"/>
        <rFont val="Calibri"/>
        <family val="2"/>
        <scheme val="minor"/>
      </rPr>
      <t> merupakan demokrasi gabungan Plato dan Polybius karena tujuan akhir adalah kesejahteraan masyarakat yang dikombinasikan dengan kekausaan negara secara secara utuh. Kekuasaan negara secara utuh bukan semena-mena melainkan tetap dibatasi kehdenak dari masyarakat itu sendiri. Adanya bentuk gabungan bentuk pemerintahan demokrasi akan meniadakan makna demokrasi ekonomi seperti dalam Pasal 33 Undang-Undang Dasar Negara Republik Indonesia Tahun 1945. Demokrasi ekonomi tersebut bukanlah bentuk pemerintahan melainkan sebutan untuk mendefinisikan makna negara dari Pasal 33 Undang-Undang Dasar Negara Republik Indonesia Tahun 1945. Dampak dari temuan ini akan membatasi </t>
    </r>
    <r>
      <rPr>
        <i/>
        <sz val="11"/>
        <color rgb="FF222222"/>
        <rFont val="Calibri"/>
        <family val="2"/>
        <scheme val="minor"/>
      </rPr>
      <t>omnibus law</t>
    </r>
    <r>
      <rPr>
        <sz val="11"/>
        <color rgb="FF222222"/>
        <rFont val="Calibri"/>
        <family val="2"/>
        <scheme val="minor"/>
      </rPr>
      <t> yang pada awalnya bagian dari kekuasaan negara secara mutlak. Adanya penggabungan bentuk demokrasi gabungan Plato dan Polybius merupakan penegasan akan demokrasi yang dianut oleh Indonesia. Penggabungan harus segera dijadikan dasar dalam segala hal karena adanya </t>
    </r>
    <r>
      <rPr>
        <i/>
        <sz val="11"/>
        <color rgb="FF222222"/>
        <rFont val="Calibri"/>
        <family val="2"/>
        <scheme val="minor"/>
      </rPr>
      <t>omnibus law</t>
    </r>
    <r>
      <rPr>
        <sz val="11"/>
        <color rgb="FF222222"/>
        <rFont val="Calibri"/>
        <family val="2"/>
        <scheme val="minor"/>
      </rPr>
      <t> juga bertentangan dengan demokrasi menurut Plato yang awalnya mensejahterahkan rakyat dengan menerima masukan dari segala masyarakat untuk langgengnya negara. Tetapi negara juga tidak dapat mengetahui kapan </t>
    </r>
    <r>
      <rPr>
        <i/>
        <sz val="11"/>
        <color rgb="FF222222"/>
        <rFont val="Calibri"/>
        <family val="2"/>
        <scheme val="minor"/>
      </rPr>
      <t>omnibus law</t>
    </r>
    <r>
      <rPr>
        <sz val="11"/>
        <color rgb="FF222222"/>
        <rFont val="Calibri"/>
        <family val="2"/>
        <scheme val="minor"/>
      </rPr>
      <t> harus dilakukan negara, karena sifatnya yang tiba-tiba maka pelegalan bentuk pemerintahan Plato dan Polybius segera dilakukan. Penerapan </t>
    </r>
    <r>
      <rPr>
        <i/>
        <sz val="11"/>
        <color rgb="FF222222"/>
        <rFont val="Calibri"/>
        <family val="2"/>
        <scheme val="minor"/>
      </rPr>
      <t>omnibus law</t>
    </r>
    <r>
      <rPr>
        <sz val="11"/>
        <color rgb="FF222222"/>
        <rFont val="Calibri"/>
        <family val="2"/>
        <scheme val="minor"/>
      </rPr>
      <t> tetap harus melalui pengawasan Dewan Perwakilan Rakyat agar tercipta </t>
    </r>
    <r>
      <rPr>
        <i/>
        <sz val="11"/>
        <color rgb="FF222222"/>
        <rFont val="Calibri"/>
        <family val="2"/>
        <scheme val="minor"/>
      </rPr>
      <t>check and balances</t>
    </r>
    <r>
      <rPr>
        <sz val="11"/>
        <color rgb="FF222222"/>
        <rFont val="Calibri"/>
        <family val="2"/>
        <scheme val="minor"/>
      </rPr>
      <t> serta partisipasi masyarakat sesuai Undang-Undang Republik Indonesia Nomor 15 Tahun 2019 tentang Perubahan Atas Undang-Undang Nomor 12 Tahun 2011 Tentang Pembentukan Peraturan Perundang-Undangan.</t>
    </r>
  </si>
  <si>
    <t>Penelitian ini bertujuan untuk menganalisis kajian kritis Omnibus Bill On Job Creation berdasarkan pandangan John Rawls On Justice. Pemerintah dan DPR meratifikasi Omnibus Bill on Job Creation melalui rapat paripurna pada 5 Oktober 2020. Hal ini lebih difokuskan pada peningkatan pertumbuhan ekonomi atau investasi tetapi tidak memperhatikan peningkatan perlindungan dan kompetensi sumber daya manusia. Jenis penelitian yang digunakan adalah penelitian hukum normatif, penelitian hukum yang dilakukan berdasarkan peraturan perundang-undangan, dan bahan pustaka. Terkait dengan jenis penelitian tersebut, pendekatan yang digunakan dalam makalah ini adalah pendekatan hukum, pendekatan konseptual, dan pendekatan sejarah. Berdasarkan hasil penelitian dapat disimpulkan bahwa aturan RUU Omnibus Bill tentang Penciptaan Kerja berimplikasi pada ketimpangan posisi antara perusahaan dan pekerja serta tidak memberikan kepastian hukum bagi perlindungan pekerja. Menurut John Rawls, keadilan tidak akan mengorbankan hak sebagian orang untuk kepentingan orang lain. Berdasarkan pendapat John Rawls, kita dapat mengetahui bahwa mengorbankan hak orang lain demi keuntungan tidaklah benar. Kerja sama yang berdasarkan perjanjian kerja harus bermanfaat bagi semua pihak. Inilah manfaat yang dapat memberikan kesejahteraan satu sama lain. Perusahaan tidak perlu membayar setinggi direktur perusahaan, tetapi perusahaan harus transparan tentang keuangan.</t>
  </si>
  <si>
    <t>No</t>
  </si>
  <si>
    <t>Tahun Publikasi</t>
  </si>
  <si>
    <t>Jumlah Publikasi</t>
  </si>
  <si>
    <t>Masyarakat Adat Balai Kiyu merupakan masyarakat adat Dayak yang telah lama menduduki kawasan pegunungan Meratus di Kalimantan Selatan. Masyarakat adat ini memiliki masalah yang mengancam keberadaan mereka. Masalahnya bukan internal, tetapi pihak eksternal membayangi kesejahteraan komunal. Penelitian ini bertujuan untuk menganalisis ancaman yang akan dihadapi Masyarakat Adat Balai Kiyu terhadap keberadaan mereka dan diharapkan dapat merepresentasikan ancaman yang akan dihadapi masyarakat adat di sepanjang pegunungan Meratus. Berdasarkan hasil penelitian yang diperoleh, ancaman terhadap keberadaan Sentra Kiyu Masyarakat Adat diantaranya adalah, pertama, batas-batas wilayah adat yang selama ini belum disahkan oleh pemerintah daerah atau pusat, menjadikan mereka masyarakat yang sangat rentan. Kedua, generasi yang berpendidikan tinggi perlahan mulai meninggalkan kearifan lokal yang sudah berjalan puluhan tahun dari dampak negatifnya. Ketiga, RUU Omnibus Law UU Hak Cipta Ketenagakerjaan akan memperjelas bahwa masyarakat adat ke depan hanya akan disebut namanya saja, karena selama ini hak kepemilikan komunal telah hilang.</t>
  </si>
  <si>
    <t xml:space="preserve">Sejak disampaikan dalam pidato pelantikan Presiden Joko Widodo tahun 2019, Omnibus Law Cipta Kerja menjadi bahan diskusi panjang mengenai proses pembuatan atau legislasinya maupun efektivitas pelaksanaannya. Sebagai negara dengan civil law system, menjadi pertanyaan apakah Indonesia bisa menghasilkan Undang-Undang Cipta Kerja dengan metode Omnibus Law yang merupakan produk hukum khas common law system. Untuk itu diperlukan penelitian untuk mengukur efektivitas omnibus law cipta kerja dalam menarik investasi dan meningkatkan daya saing Indonesia. Dalam penelitian ini, pengumpulan data dilakukan dengan menggunakan pendekatan perundang-undangan dan pendekatan perbandingan, dengan meneliti proses legislasi dan efektivitas omnibus law dalam meningkatkan daya saing Indonesia. Dari hasil penelitian diperoleh kesimpulan bahwa RUU Omnibus Law Cipta Kerja harus ditinjau ulang dan direvisi untuk memastikan efektivitasnya dalam meningkatkan daya saing Indonesia. Proses legislasi Omnibus Law Cipta Kerja tidak bisa dilakukan dengan terburu-buru dan harus menampung masukan seluas-luasnya. Juga terbuka opsi untuk memilah menjadi beberapa RUU atau jika dibutuhkan bisa juga ditempuh dengan opsi Peraturan Pemerintah Pengganti Undang-Undang (Perppu).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</si>
</sst>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111111"/>
      <name val="Calibri"/>
      <family val="2"/>
      <scheme val="minor"/>
    </font>
    <font>
      <sz val="11"/>
      <color rgb="FF222222"/>
      <name val="Calibri"/>
      <family val="2"/>
      <scheme val="minor"/>
    </font>
    <font>
      <i/>
      <sz val="11"/>
      <color rgb="FF222222"/>
      <name val="Calibri"/>
      <family val="2"/>
      <scheme val="minor"/>
    </font>
    <font>
      <b/>
      <sz val="11"/>
      <color rgb="FF606060"/>
      <name val="Calibri"/>
      <family val="2"/>
      <scheme val="minor"/>
    </font>
    <font>
      <sz val="11"/>
      <color rgb="FF666666"/>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1" fillId="0" borderId="0" xfId="0" applyFont="1" applyAlignment="1">
      <alignment wrapText="1"/>
    </xf>
    <xf numFmtId="0" fontId="2" fillId="0" borderId="0" xfId="0" applyFont="1" applyAlignment="1">
      <alignment horizontal="left" wrapText="1"/>
    </xf>
    <xf numFmtId="0" fontId="2" fillId="0" borderId="0" xfId="0" applyFont="1" applyAlignment="1">
      <alignment vertical="center" wrapText="1"/>
    </xf>
    <xf numFmtId="0" fontId="0" fillId="0" borderId="0" xfId="0" applyFont="1"/>
    <xf numFmtId="0" fontId="0" fillId="0" borderId="0" xfId="0" applyFont="1" applyAlignment="1">
      <alignment vertical="center" wrapText="1"/>
    </xf>
    <xf numFmtId="0" fontId="0" fillId="0" borderId="0" xfId="0" applyFont="1" applyAlignment="1">
      <alignment wrapText="1"/>
    </xf>
    <xf numFmtId="0" fontId="0" fillId="0" borderId="0" xfId="0" applyFont="1" applyAlignment="1">
      <alignment vertical="center"/>
    </xf>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7" fillId="2" borderId="0" xfId="0" applyFont="1" applyFill="1"/>
    <xf numFmtId="0" fontId="0" fillId="2" borderId="0" xfId="0" applyFill="1"/>
    <xf numFmtId="49" fontId="0" fillId="0" borderId="0" xfId="0" applyNumberFormat="1"/>
    <xf numFmtId="9"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7"/>
    </mc:Choice>
    <mc:Fallback>
      <c:style val="47"/>
    </mc:Fallback>
  </mc:AlternateContent>
  <c:chart>
    <c:title>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Diagram!$C$1</c:f>
              <c:strCache>
                <c:ptCount val="1"/>
                <c:pt idx="0">
                  <c:v>Jumlah Publikasi</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C9E9-4B0A-8A7B-3A9E35BDCF42}"/>
              </c:ext>
            </c:extLst>
          </c:dPt>
          <c:dPt>
            <c:idx val="1"/>
            <c:invertIfNegative val="0"/>
            <c:bubble3D val="0"/>
            <c:spPr>
              <a:solidFill>
                <a:srgbClr val="FFFF00"/>
              </a:solidFill>
            </c:spPr>
            <c:extLst>
              <c:ext xmlns:c16="http://schemas.microsoft.com/office/drawing/2014/chart" uri="{C3380CC4-5D6E-409C-BE32-E72D297353CC}">
                <c16:uniqueId val="{00000001-C9E9-4B0A-8A7B-3A9E35BDCF42}"/>
              </c:ext>
            </c:extLst>
          </c:dPt>
          <c:dPt>
            <c:idx val="2"/>
            <c:invertIfNegative val="0"/>
            <c:bubble3D val="0"/>
            <c:spPr>
              <a:solidFill>
                <a:srgbClr val="00B050"/>
              </a:solidFill>
            </c:spPr>
            <c:extLst>
              <c:ext xmlns:c16="http://schemas.microsoft.com/office/drawing/2014/chart" uri="{C3380CC4-5D6E-409C-BE32-E72D297353CC}">
                <c16:uniqueId val="{00000002-C9E9-4B0A-8A7B-3A9E35BDCF4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Diagram!$B$2:$B$4</c:f>
              <c:numCache>
                <c:formatCode>@</c:formatCode>
                <c:ptCount val="3"/>
                <c:pt idx="0">
                  <c:v>2017</c:v>
                </c:pt>
                <c:pt idx="1">
                  <c:v>2019</c:v>
                </c:pt>
                <c:pt idx="2">
                  <c:v>2020</c:v>
                </c:pt>
              </c:numCache>
            </c:numRef>
          </c:cat>
          <c:val>
            <c:numRef>
              <c:f>Diagram!$C$2:$C$4</c:f>
              <c:numCache>
                <c:formatCode>General</c:formatCode>
                <c:ptCount val="3"/>
                <c:pt idx="0">
                  <c:v>1</c:v>
                </c:pt>
                <c:pt idx="1">
                  <c:v>3</c:v>
                </c:pt>
                <c:pt idx="2">
                  <c:v>56</c:v>
                </c:pt>
              </c:numCache>
            </c:numRef>
          </c:val>
          <c:extLst>
            <c:ext xmlns:c16="http://schemas.microsoft.com/office/drawing/2014/chart" uri="{C3380CC4-5D6E-409C-BE32-E72D297353CC}">
              <c16:uniqueId val="{00000003-C9E9-4B0A-8A7B-3A9E35BDCF42}"/>
            </c:ext>
          </c:extLst>
        </c:ser>
        <c:dLbls>
          <c:showLegendKey val="0"/>
          <c:showVal val="1"/>
          <c:showCatName val="0"/>
          <c:showSerName val="0"/>
          <c:showPercent val="0"/>
          <c:showBubbleSize val="0"/>
        </c:dLbls>
        <c:gapWidth val="150"/>
        <c:shape val="box"/>
        <c:axId val="101144832"/>
        <c:axId val="189468672"/>
        <c:axId val="0"/>
      </c:bar3DChart>
      <c:catAx>
        <c:axId val="101144832"/>
        <c:scaling>
          <c:orientation val="minMax"/>
        </c:scaling>
        <c:delete val="0"/>
        <c:axPos val="b"/>
        <c:numFmt formatCode="@" sourceLinked="1"/>
        <c:majorTickMark val="none"/>
        <c:minorTickMark val="none"/>
        <c:tickLblPos val="nextTo"/>
        <c:crossAx val="189468672"/>
        <c:crosses val="autoZero"/>
        <c:auto val="1"/>
        <c:lblAlgn val="ctr"/>
        <c:lblOffset val="100"/>
        <c:noMultiLvlLbl val="0"/>
      </c:catAx>
      <c:valAx>
        <c:axId val="189468672"/>
        <c:scaling>
          <c:orientation val="minMax"/>
        </c:scaling>
        <c:delete val="1"/>
        <c:axPos val="l"/>
        <c:numFmt formatCode="General" sourceLinked="1"/>
        <c:majorTickMark val="none"/>
        <c:minorTickMark val="none"/>
        <c:tickLblPos val="nextTo"/>
        <c:crossAx val="10114483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6"/>
    </mc:Choice>
    <mc:Fallback>
      <c:style val="46"/>
    </mc:Fallback>
  </mc:AlternateContent>
  <c:chart>
    <c:title>
      <c:tx>
        <c:rich>
          <a:bodyPr/>
          <a:lstStyle/>
          <a:p>
            <a:pPr>
              <a:defRPr/>
            </a:pPr>
            <a:r>
              <a:rPr lang="id-ID"/>
              <a:t>Omnibus Law</a:t>
            </a:r>
          </a:p>
          <a:p>
            <a:pPr>
              <a:defRPr/>
            </a:pPr>
            <a:r>
              <a:rPr lang="id-ID"/>
              <a:t>Sentiment Analysis</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Diagram!$A$7:$A$9</c:f>
              <c:strCache>
                <c:ptCount val="3"/>
                <c:pt idx="0">
                  <c:v>Positif</c:v>
                </c:pt>
                <c:pt idx="1">
                  <c:v>Netral</c:v>
                </c:pt>
                <c:pt idx="2">
                  <c:v>Negatif</c:v>
                </c:pt>
              </c:strCache>
            </c:strRef>
          </c:cat>
          <c:val>
            <c:numRef>
              <c:f>Diagram!$B$7:$B$9</c:f>
              <c:numCache>
                <c:formatCode>General</c:formatCode>
                <c:ptCount val="3"/>
                <c:pt idx="0">
                  <c:v>24</c:v>
                </c:pt>
                <c:pt idx="1">
                  <c:v>19</c:v>
                </c:pt>
                <c:pt idx="2">
                  <c:v>17</c:v>
                </c:pt>
              </c:numCache>
            </c:numRef>
          </c:val>
          <c:extLst>
            <c:ext xmlns:c16="http://schemas.microsoft.com/office/drawing/2014/chart" uri="{C3380CC4-5D6E-409C-BE32-E72D297353CC}">
              <c16:uniqueId val="{00000000-6AED-46CC-A8E7-C4C20D6A3F52}"/>
            </c:ext>
          </c:extLst>
        </c:ser>
        <c:dLbls>
          <c:dLblPos val="ctr"/>
          <c:showLegendKey val="0"/>
          <c:showVal val="1"/>
          <c:showCatName val="0"/>
          <c:showSerName val="0"/>
          <c:showPercent val="0"/>
          <c:showBubbleSize val="0"/>
          <c:showLeaderLines val="0"/>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6"/>
    </mc:Choice>
    <mc:Fallback>
      <c:style val="46"/>
    </mc:Fallback>
  </mc:AlternateContent>
  <c:chart>
    <c:title>
      <c:tx>
        <c:rich>
          <a:bodyPr/>
          <a:lstStyle/>
          <a:p>
            <a:pPr>
              <a:defRPr/>
            </a:pPr>
            <a:r>
              <a:rPr lang="en-US"/>
              <a:t>O</a:t>
            </a:r>
            <a:r>
              <a:rPr lang="id-ID"/>
              <a:t>mnibus Law</a:t>
            </a:r>
          </a:p>
          <a:p>
            <a:pPr>
              <a:defRPr/>
            </a:pPr>
            <a:r>
              <a:rPr lang="id-ID"/>
              <a:t>Sentiment Analysis</a:t>
            </a:r>
            <a:endParaRPr lang="en-US"/>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Diagram!$C$7:$C$9</c:f>
              <c:strCache>
                <c:ptCount val="3"/>
                <c:pt idx="0">
                  <c:v>Positif</c:v>
                </c:pt>
                <c:pt idx="1">
                  <c:v>Netral</c:v>
                </c:pt>
                <c:pt idx="2">
                  <c:v>Negatif</c:v>
                </c:pt>
              </c:strCache>
            </c:strRef>
          </c:cat>
          <c:val>
            <c:numRef>
              <c:f>Diagram!$D$7:$D$9</c:f>
              <c:numCache>
                <c:formatCode>0.00%</c:formatCode>
                <c:ptCount val="3"/>
                <c:pt idx="0" formatCode="0%">
                  <c:v>0.4</c:v>
                </c:pt>
                <c:pt idx="1">
                  <c:v>0.317</c:v>
                </c:pt>
                <c:pt idx="2">
                  <c:v>0.28299999999999997</c:v>
                </c:pt>
              </c:numCache>
            </c:numRef>
          </c:val>
          <c:extLst>
            <c:ext xmlns:c16="http://schemas.microsoft.com/office/drawing/2014/chart" uri="{C3380CC4-5D6E-409C-BE32-E72D297353CC}">
              <c16:uniqueId val="{00000000-1222-4127-99C0-6FF9D95E8690}"/>
            </c:ext>
          </c:extLst>
        </c:ser>
        <c:dLbls>
          <c:showLegendKey val="0"/>
          <c:showVal val="0"/>
          <c:showCatName val="1"/>
          <c:showSerName val="0"/>
          <c:showPercent val="1"/>
          <c:showBubbleSize val="0"/>
          <c:showLeaderLines val="0"/>
        </c:dLbls>
      </c:pie3D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id-ID"/>
              <a:t>Intertemporal</a:t>
            </a:r>
            <a:r>
              <a:rPr lang="id-ID" baseline="0"/>
              <a:t> </a:t>
            </a:r>
            <a:r>
              <a:rPr lang="id-ID"/>
              <a:t>Sentiment Analysis</a:t>
            </a:r>
          </a:p>
        </c:rich>
      </c:tx>
      <c:overlay val="1"/>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Diagram!$B$11</c:f>
              <c:strCache>
                <c:ptCount val="1"/>
                <c:pt idx="0">
                  <c:v>Positif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Diagram!$A$12:$A$14</c:f>
              <c:numCache>
                <c:formatCode>General</c:formatCode>
                <c:ptCount val="3"/>
                <c:pt idx="0">
                  <c:v>2017</c:v>
                </c:pt>
                <c:pt idx="1">
                  <c:v>2019</c:v>
                </c:pt>
                <c:pt idx="2">
                  <c:v>2020</c:v>
                </c:pt>
              </c:numCache>
            </c:numRef>
          </c:cat>
          <c:val>
            <c:numRef>
              <c:f>Diagram!$B$12:$B$14</c:f>
              <c:numCache>
                <c:formatCode>General</c:formatCode>
                <c:ptCount val="3"/>
                <c:pt idx="0">
                  <c:v>1</c:v>
                </c:pt>
                <c:pt idx="1">
                  <c:v>2</c:v>
                </c:pt>
                <c:pt idx="2">
                  <c:v>21</c:v>
                </c:pt>
              </c:numCache>
            </c:numRef>
          </c:val>
          <c:extLst>
            <c:ext xmlns:c16="http://schemas.microsoft.com/office/drawing/2014/chart" uri="{C3380CC4-5D6E-409C-BE32-E72D297353CC}">
              <c16:uniqueId val="{00000000-74BF-4525-90AF-88E968A7491E}"/>
            </c:ext>
          </c:extLst>
        </c:ser>
        <c:ser>
          <c:idx val="1"/>
          <c:order val="1"/>
          <c:tx>
            <c:strRef>
              <c:f>Diagram!$C$11</c:f>
              <c:strCache>
                <c:ptCount val="1"/>
                <c:pt idx="0">
                  <c:v>Netral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Diagram!$A$12:$A$14</c:f>
              <c:numCache>
                <c:formatCode>General</c:formatCode>
                <c:ptCount val="3"/>
                <c:pt idx="0">
                  <c:v>2017</c:v>
                </c:pt>
                <c:pt idx="1">
                  <c:v>2019</c:v>
                </c:pt>
                <c:pt idx="2">
                  <c:v>2020</c:v>
                </c:pt>
              </c:numCache>
            </c:numRef>
          </c:cat>
          <c:val>
            <c:numRef>
              <c:f>Diagram!$C$12:$C$14</c:f>
              <c:numCache>
                <c:formatCode>General</c:formatCode>
                <c:ptCount val="3"/>
                <c:pt idx="1">
                  <c:v>1</c:v>
                </c:pt>
                <c:pt idx="2">
                  <c:v>18</c:v>
                </c:pt>
              </c:numCache>
            </c:numRef>
          </c:val>
          <c:extLst>
            <c:ext xmlns:c16="http://schemas.microsoft.com/office/drawing/2014/chart" uri="{C3380CC4-5D6E-409C-BE32-E72D297353CC}">
              <c16:uniqueId val="{00000001-74BF-4525-90AF-88E968A7491E}"/>
            </c:ext>
          </c:extLst>
        </c:ser>
        <c:ser>
          <c:idx val="2"/>
          <c:order val="2"/>
          <c:tx>
            <c:strRef>
              <c:f>Diagram!$D$11</c:f>
              <c:strCache>
                <c:ptCount val="1"/>
                <c:pt idx="0">
                  <c:v>Negatif</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Diagram!$A$12:$A$14</c:f>
              <c:numCache>
                <c:formatCode>General</c:formatCode>
                <c:ptCount val="3"/>
                <c:pt idx="0">
                  <c:v>2017</c:v>
                </c:pt>
                <c:pt idx="1">
                  <c:v>2019</c:v>
                </c:pt>
                <c:pt idx="2">
                  <c:v>2020</c:v>
                </c:pt>
              </c:numCache>
            </c:numRef>
          </c:cat>
          <c:val>
            <c:numRef>
              <c:f>Diagram!$D$12:$D$14</c:f>
              <c:numCache>
                <c:formatCode>General</c:formatCode>
                <c:ptCount val="3"/>
                <c:pt idx="2">
                  <c:v>17</c:v>
                </c:pt>
              </c:numCache>
            </c:numRef>
          </c:val>
          <c:extLst>
            <c:ext xmlns:c16="http://schemas.microsoft.com/office/drawing/2014/chart" uri="{C3380CC4-5D6E-409C-BE32-E72D297353CC}">
              <c16:uniqueId val="{00000002-74BF-4525-90AF-88E968A7491E}"/>
            </c:ext>
          </c:extLst>
        </c:ser>
        <c:dLbls>
          <c:showLegendKey val="0"/>
          <c:showVal val="1"/>
          <c:showCatName val="0"/>
          <c:showSerName val="0"/>
          <c:showPercent val="0"/>
          <c:showBubbleSize val="0"/>
        </c:dLbls>
        <c:gapWidth val="75"/>
        <c:shape val="box"/>
        <c:axId val="192807296"/>
        <c:axId val="194452480"/>
        <c:axId val="0"/>
      </c:bar3DChart>
      <c:catAx>
        <c:axId val="192807296"/>
        <c:scaling>
          <c:orientation val="minMax"/>
        </c:scaling>
        <c:delete val="0"/>
        <c:axPos val="b"/>
        <c:numFmt formatCode="General" sourceLinked="1"/>
        <c:majorTickMark val="none"/>
        <c:minorTickMark val="none"/>
        <c:tickLblPos val="nextTo"/>
        <c:crossAx val="194452480"/>
        <c:crosses val="autoZero"/>
        <c:auto val="1"/>
        <c:lblAlgn val="ctr"/>
        <c:lblOffset val="100"/>
        <c:noMultiLvlLbl val="0"/>
      </c:catAx>
      <c:valAx>
        <c:axId val="194452480"/>
        <c:scaling>
          <c:orientation val="minMax"/>
        </c:scaling>
        <c:delete val="0"/>
        <c:axPos val="l"/>
        <c:numFmt formatCode="General" sourceLinked="1"/>
        <c:majorTickMark val="none"/>
        <c:minorTickMark val="none"/>
        <c:tickLblPos val="nextTo"/>
        <c:crossAx val="19280729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123825</xdr:colOff>
      <xdr:row>18</xdr:row>
      <xdr:rowOff>114300</xdr:rowOff>
    </xdr:from>
    <xdr:to>
      <xdr:col>18</xdr:col>
      <xdr:colOff>428625</xdr:colOff>
      <xdr:row>33</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371475</xdr:colOff>
      <xdr:row>19</xdr:row>
      <xdr:rowOff>19050</xdr:rowOff>
    </xdr:from>
    <xdr:to>
      <xdr:col>12</xdr:col>
      <xdr:colOff>66675</xdr:colOff>
      <xdr:row>33</xdr:row>
      <xdr:rowOff>95250</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19</xdr:row>
      <xdr:rowOff>104775</xdr:rowOff>
    </xdr:from>
    <xdr:to>
      <xdr:col>6</xdr:col>
      <xdr:colOff>228600</xdr:colOff>
      <xdr:row>33</xdr:row>
      <xdr:rowOff>180975</xdr:rowOff>
    </xdr:to>
    <xdr:graphicFrame macro="">
      <xdr:nvGraphicFramePr>
        <xdr:cNvPr id="8" name="Chart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342900</xdr:colOff>
      <xdr:row>1</xdr:row>
      <xdr:rowOff>47625</xdr:rowOff>
    </xdr:from>
    <xdr:to>
      <xdr:col>13</xdr:col>
      <xdr:colOff>38100</xdr:colOff>
      <xdr:row>15</xdr:row>
      <xdr:rowOff>123825</xdr:rowOff>
    </xdr:to>
    <xdr:graphicFrame macro="">
      <xdr:nvGraphicFramePr>
        <xdr:cNvPr id="9" name="Chart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tabSelected="1" topLeftCell="A61" zoomScale="70" zoomScaleNormal="70" workbookViewId="0">
      <selection activeCell="F62" sqref="F62"/>
    </sheetView>
  </sheetViews>
  <sheetFormatPr defaultRowHeight="14.5" x14ac:dyDescent="0.35"/>
  <cols>
    <col min="1" max="1" width="38.54296875" customWidth="1"/>
    <col min="2" max="2" width="75.81640625" customWidth="1"/>
    <col min="4" max="4" width="16.1796875" customWidth="1"/>
  </cols>
  <sheetData>
    <row r="1" spans="1:4" x14ac:dyDescent="0.35">
      <c r="A1" s="7" t="s">
        <v>0</v>
      </c>
      <c r="B1" s="7" t="s">
        <v>1</v>
      </c>
      <c r="C1" s="7" t="s">
        <v>83</v>
      </c>
      <c r="D1" s="7" t="s">
        <v>98</v>
      </c>
    </row>
    <row r="2" spans="1:4" ht="275.25" customHeight="1" x14ac:dyDescent="0.35">
      <c r="A2" s="2" t="s">
        <v>2</v>
      </c>
      <c r="B2" s="3" t="s">
        <v>124</v>
      </c>
      <c r="C2" s="7">
        <v>2020</v>
      </c>
      <c r="D2" s="7" t="s">
        <v>107</v>
      </c>
    </row>
    <row r="3" spans="1:4" ht="117.75" customHeight="1" x14ac:dyDescent="0.35">
      <c r="A3" s="8" t="s">
        <v>4</v>
      </c>
      <c r="B3" s="3" t="s">
        <v>3</v>
      </c>
      <c r="C3" s="7">
        <v>2020</v>
      </c>
      <c r="D3" s="7" t="s">
        <v>107</v>
      </c>
    </row>
    <row r="4" spans="1:4" ht="130.5" x14ac:dyDescent="0.35">
      <c r="A4" s="1" t="s">
        <v>6</v>
      </c>
      <c r="B4" s="3" t="s">
        <v>5</v>
      </c>
      <c r="C4" s="7">
        <v>2020</v>
      </c>
      <c r="D4" s="7" t="s">
        <v>107</v>
      </c>
    </row>
    <row r="5" spans="1:4" ht="174" x14ac:dyDescent="0.35">
      <c r="A5" s="2" t="s">
        <v>7</v>
      </c>
      <c r="B5" s="3" t="s">
        <v>84</v>
      </c>
      <c r="C5" s="7">
        <v>2020</v>
      </c>
      <c r="D5" s="7" t="s">
        <v>107</v>
      </c>
    </row>
    <row r="6" spans="1:4" ht="232" x14ac:dyDescent="0.35">
      <c r="A6" s="2" t="s">
        <v>8</v>
      </c>
      <c r="B6" s="3" t="s">
        <v>100</v>
      </c>
      <c r="C6" s="7">
        <v>2020</v>
      </c>
      <c r="D6" s="7" t="s">
        <v>107</v>
      </c>
    </row>
    <row r="7" spans="1:4" ht="203" x14ac:dyDescent="0.35">
      <c r="A7" s="8" t="s">
        <v>9</v>
      </c>
      <c r="B7" s="3" t="s">
        <v>85</v>
      </c>
      <c r="C7" s="7">
        <v>2020</v>
      </c>
      <c r="D7" s="7" t="s">
        <v>99</v>
      </c>
    </row>
    <row r="8" spans="1:4" ht="217.5" x14ac:dyDescent="0.35">
      <c r="A8" s="8" t="s">
        <v>10</v>
      </c>
      <c r="B8" s="4" t="s">
        <v>11</v>
      </c>
      <c r="C8" s="7">
        <v>2020</v>
      </c>
      <c r="D8" s="7" t="s">
        <v>99</v>
      </c>
    </row>
    <row r="9" spans="1:4" ht="145" x14ac:dyDescent="0.35">
      <c r="A9" s="3" t="s">
        <v>12</v>
      </c>
      <c r="B9" s="3" t="s">
        <v>13</v>
      </c>
      <c r="C9" s="7">
        <v>2020</v>
      </c>
      <c r="D9" s="7" t="s">
        <v>107</v>
      </c>
    </row>
    <row r="10" spans="1:4" ht="324" customHeight="1" x14ac:dyDescent="0.35">
      <c r="A10" s="2" t="s">
        <v>14</v>
      </c>
      <c r="B10" s="3" t="s">
        <v>101</v>
      </c>
      <c r="C10" s="7">
        <v>2020</v>
      </c>
      <c r="D10" s="7" t="s">
        <v>102</v>
      </c>
    </row>
    <row r="11" spans="1:4" ht="232" x14ac:dyDescent="0.35">
      <c r="A11" s="2" t="s">
        <v>15</v>
      </c>
      <c r="B11" s="3" t="s">
        <v>103</v>
      </c>
      <c r="C11" s="7">
        <v>2020</v>
      </c>
      <c r="D11" s="7" t="s">
        <v>102</v>
      </c>
    </row>
    <row r="12" spans="1:4" ht="242.25" customHeight="1" x14ac:dyDescent="0.35">
      <c r="A12" s="2" t="s">
        <v>16</v>
      </c>
      <c r="B12" s="3" t="s">
        <v>128</v>
      </c>
      <c r="C12" s="7">
        <v>2020</v>
      </c>
      <c r="D12" s="7" t="s">
        <v>107</v>
      </c>
    </row>
    <row r="13" spans="1:4" ht="375.75" customHeight="1" x14ac:dyDescent="0.35">
      <c r="A13" s="8" t="s">
        <v>17</v>
      </c>
      <c r="B13" s="8" t="s">
        <v>86</v>
      </c>
      <c r="C13" s="7">
        <v>2020</v>
      </c>
      <c r="D13" s="7" t="s">
        <v>99</v>
      </c>
    </row>
    <row r="14" spans="1:4" ht="376.5" customHeight="1" x14ac:dyDescent="0.35">
      <c r="A14" s="8" t="s">
        <v>18</v>
      </c>
      <c r="B14" s="9" t="s">
        <v>104</v>
      </c>
      <c r="C14" s="7">
        <v>2020</v>
      </c>
      <c r="D14" s="7" t="s">
        <v>99</v>
      </c>
    </row>
    <row r="15" spans="1:4" ht="324.75" customHeight="1" x14ac:dyDescent="0.35">
      <c r="A15" s="3" t="s">
        <v>19</v>
      </c>
      <c r="B15" s="9" t="s">
        <v>87</v>
      </c>
      <c r="C15" s="7">
        <v>2020</v>
      </c>
      <c r="D15" s="7" t="s">
        <v>102</v>
      </c>
    </row>
    <row r="16" spans="1:4" ht="376.5" customHeight="1" x14ac:dyDescent="0.35">
      <c r="A16" s="8" t="s">
        <v>20</v>
      </c>
      <c r="B16" s="9" t="s">
        <v>97</v>
      </c>
      <c r="C16" s="7">
        <v>2020</v>
      </c>
      <c r="D16" s="7" t="s">
        <v>99</v>
      </c>
    </row>
    <row r="17" spans="1:4" ht="287.25" customHeight="1" x14ac:dyDescent="0.35">
      <c r="A17" s="8" t="s">
        <v>21</v>
      </c>
      <c r="B17" s="3" t="s">
        <v>22</v>
      </c>
      <c r="C17" s="7">
        <v>2020</v>
      </c>
      <c r="D17" s="7" t="s">
        <v>99</v>
      </c>
    </row>
    <row r="18" spans="1:4" ht="188.5" x14ac:dyDescent="0.35">
      <c r="A18" s="8" t="s">
        <v>23</v>
      </c>
      <c r="B18" s="9" t="s">
        <v>24</v>
      </c>
      <c r="C18" s="7">
        <v>2020</v>
      </c>
      <c r="D18" s="7" t="s">
        <v>99</v>
      </c>
    </row>
    <row r="19" spans="1:4" ht="152.25" customHeight="1" x14ac:dyDescent="0.35">
      <c r="A19" s="2" t="s">
        <v>25</v>
      </c>
      <c r="B19" s="3" t="s">
        <v>105</v>
      </c>
      <c r="C19" s="7">
        <v>2020</v>
      </c>
      <c r="D19" s="7" t="s">
        <v>107</v>
      </c>
    </row>
    <row r="20" spans="1:4" ht="303" customHeight="1" x14ac:dyDescent="0.35">
      <c r="A20" s="2" t="s">
        <v>26</v>
      </c>
      <c r="B20" s="3" t="s">
        <v>27</v>
      </c>
      <c r="C20" s="7">
        <v>2020</v>
      </c>
      <c r="D20" s="7" t="s">
        <v>102</v>
      </c>
    </row>
    <row r="21" spans="1:4" ht="360.75" customHeight="1" x14ac:dyDescent="0.35">
      <c r="A21" s="11" t="s">
        <v>28</v>
      </c>
      <c r="B21" s="3" t="s">
        <v>129</v>
      </c>
      <c r="C21" s="7">
        <v>2020</v>
      </c>
      <c r="D21" s="7" t="s">
        <v>99</v>
      </c>
    </row>
    <row r="22" spans="1:4" ht="203" x14ac:dyDescent="0.35">
      <c r="A22" s="2" t="s">
        <v>29</v>
      </c>
      <c r="B22" s="3" t="s">
        <v>106</v>
      </c>
      <c r="C22" s="7">
        <v>2020</v>
      </c>
      <c r="D22" s="7" t="s">
        <v>102</v>
      </c>
    </row>
    <row r="23" spans="1:4" ht="362.25" customHeight="1" x14ac:dyDescent="0.35">
      <c r="A23" s="8" t="s">
        <v>30</v>
      </c>
      <c r="B23" s="9" t="s">
        <v>31</v>
      </c>
      <c r="C23" s="7">
        <v>2020</v>
      </c>
      <c r="D23" s="7" t="s">
        <v>102</v>
      </c>
    </row>
    <row r="24" spans="1:4" ht="174" x14ac:dyDescent="0.35">
      <c r="A24" s="2" t="s">
        <v>32</v>
      </c>
      <c r="B24" s="3" t="s">
        <v>108</v>
      </c>
      <c r="C24" s="7">
        <v>2020</v>
      </c>
      <c r="D24" s="7" t="s">
        <v>102</v>
      </c>
    </row>
    <row r="25" spans="1:4" ht="188.5" x14ac:dyDescent="0.35">
      <c r="A25" s="2" t="s">
        <v>33</v>
      </c>
      <c r="B25" s="3" t="s">
        <v>34</v>
      </c>
      <c r="C25" s="7">
        <v>2020</v>
      </c>
      <c r="D25" s="7" t="s">
        <v>102</v>
      </c>
    </row>
    <row r="26" spans="1:4" ht="203" x14ac:dyDescent="0.35">
      <c r="A26" s="2" t="s">
        <v>35</v>
      </c>
      <c r="B26" s="3" t="s">
        <v>109</v>
      </c>
      <c r="C26" s="7">
        <v>2020</v>
      </c>
      <c r="D26" s="7" t="s">
        <v>107</v>
      </c>
    </row>
    <row r="27" spans="1:4" ht="203" x14ac:dyDescent="0.35">
      <c r="A27" s="2" t="s">
        <v>36</v>
      </c>
      <c r="B27" s="9" t="s">
        <v>37</v>
      </c>
      <c r="C27" s="7">
        <v>2020</v>
      </c>
      <c r="D27" s="7" t="s">
        <v>102</v>
      </c>
    </row>
    <row r="28" spans="1:4" ht="188.5" x14ac:dyDescent="0.35">
      <c r="A28" s="2" t="s">
        <v>38</v>
      </c>
      <c r="B28" s="3" t="s">
        <v>39</v>
      </c>
      <c r="C28" s="7">
        <v>2020</v>
      </c>
      <c r="D28" s="7" t="s">
        <v>107</v>
      </c>
    </row>
    <row r="29" spans="1:4" ht="145" x14ac:dyDescent="0.35">
      <c r="A29" s="2" t="s">
        <v>40</v>
      </c>
      <c r="B29" s="3" t="s">
        <v>110</v>
      </c>
      <c r="C29" s="7">
        <v>2020</v>
      </c>
      <c r="D29" s="7" t="s">
        <v>107</v>
      </c>
    </row>
    <row r="30" spans="1:4" ht="232" x14ac:dyDescent="0.35">
      <c r="A30" s="8" t="s">
        <v>41</v>
      </c>
      <c r="B30" s="9" t="s">
        <v>42</v>
      </c>
      <c r="C30" s="7">
        <v>2020</v>
      </c>
      <c r="D30" s="7" t="s">
        <v>99</v>
      </c>
    </row>
    <row r="31" spans="1:4" ht="174" x14ac:dyDescent="0.35">
      <c r="A31" s="8" t="s">
        <v>43</v>
      </c>
      <c r="B31" s="9" t="s">
        <v>111</v>
      </c>
      <c r="C31" s="7">
        <v>2020</v>
      </c>
      <c r="D31" s="7" t="s">
        <v>99</v>
      </c>
    </row>
    <row r="32" spans="1:4" ht="282" customHeight="1" x14ac:dyDescent="0.35">
      <c r="A32" s="2" t="s">
        <v>44</v>
      </c>
      <c r="B32" s="2" t="s">
        <v>112</v>
      </c>
      <c r="C32" s="7">
        <v>2020</v>
      </c>
      <c r="D32" s="7" t="s">
        <v>102</v>
      </c>
    </row>
    <row r="33" spans="1:4" ht="376.5" customHeight="1" x14ac:dyDescent="0.35">
      <c r="A33" s="8" t="s">
        <v>45</v>
      </c>
      <c r="B33" s="9" t="s">
        <v>46</v>
      </c>
      <c r="C33" s="7">
        <v>2020</v>
      </c>
      <c r="D33" s="7" t="s">
        <v>107</v>
      </c>
    </row>
    <row r="34" spans="1:4" ht="381" customHeight="1" x14ac:dyDescent="0.35">
      <c r="A34" s="8" t="s">
        <v>47</v>
      </c>
      <c r="B34" s="5" t="s">
        <v>123</v>
      </c>
      <c r="C34" s="7">
        <v>2020</v>
      </c>
      <c r="D34" s="7" t="s">
        <v>99</v>
      </c>
    </row>
    <row r="35" spans="1:4" ht="280.5" customHeight="1" x14ac:dyDescent="0.35">
      <c r="A35" s="2" t="s">
        <v>48</v>
      </c>
      <c r="B35" s="3" t="s">
        <v>49</v>
      </c>
      <c r="C35" s="7">
        <v>2020</v>
      </c>
      <c r="D35" s="7" t="s">
        <v>107</v>
      </c>
    </row>
    <row r="36" spans="1:4" ht="232" x14ac:dyDescent="0.35">
      <c r="A36" s="12" t="s">
        <v>50</v>
      </c>
      <c r="B36" s="5" t="s">
        <v>51</v>
      </c>
      <c r="C36" s="7">
        <v>2020</v>
      </c>
      <c r="D36" s="7" t="s">
        <v>102</v>
      </c>
    </row>
    <row r="37" spans="1:4" ht="217.5" x14ac:dyDescent="0.35">
      <c r="A37" s="8" t="s">
        <v>52</v>
      </c>
      <c r="B37" s="9" t="s">
        <v>53</v>
      </c>
      <c r="C37" s="7">
        <v>2020</v>
      </c>
      <c r="D37" s="7" t="s">
        <v>99</v>
      </c>
    </row>
    <row r="38" spans="1:4" ht="314.25" customHeight="1" x14ac:dyDescent="0.35">
      <c r="A38" s="2" t="s">
        <v>54</v>
      </c>
      <c r="B38" s="5" t="s">
        <v>55</v>
      </c>
      <c r="C38" s="7">
        <v>2020</v>
      </c>
      <c r="D38" s="7" t="s">
        <v>102</v>
      </c>
    </row>
    <row r="39" spans="1:4" ht="291" customHeight="1" x14ac:dyDescent="0.35">
      <c r="A39" s="13" t="s">
        <v>56</v>
      </c>
      <c r="B39" s="3" t="s">
        <v>57</v>
      </c>
      <c r="C39" s="7">
        <v>2020</v>
      </c>
      <c r="D39" s="7" t="s">
        <v>102</v>
      </c>
    </row>
    <row r="40" spans="1:4" ht="307.5" customHeight="1" x14ac:dyDescent="0.35">
      <c r="A40" s="2" t="s">
        <v>58</v>
      </c>
      <c r="B40" s="5" t="s">
        <v>59</v>
      </c>
      <c r="C40" s="7">
        <v>2020</v>
      </c>
      <c r="D40" s="7" t="s">
        <v>102</v>
      </c>
    </row>
    <row r="41" spans="1:4" ht="329.25" customHeight="1" x14ac:dyDescent="0.35">
      <c r="A41" s="2" t="s">
        <v>60</v>
      </c>
      <c r="B41" s="3" t="s">
        <v>113</v>
      </c>
      <c r="C41" s="7">
        <v>2020</v>
      </c>
      <c r="D41" s="7" t="s">
        <v>102</v>
      </c>
    </row>
    <row r="42" spans="1:4" ht="234.75" customHeight="1" x14ac:dyDescent="0.35">
      <c r="A42" s="2" t="s">
        <v>61</v>
      </c>
      <c r="B42" s="5" t="s">
        <v>62</v>
      </c>
      <c r="C42" s="7">
        <v>2020</v>
      </c>
      <c r="D42" s="7" t="s">
        <v>102</v>
      </c>
    </row>
    <row r="43" spans="1:4" ht="289.5" customHeight="1" x14ac:dyDescent="0.35">
      <c r="A43" s="8" t="s">
        <v>63</v>
      </c>
      <c r="B43" s="8" t="s">
        <v>88</v>
      </c>
      <c r="C43" s="7">
        <v>2020</v>
      </c>
      <c r="D43" s="7" t="s">
        <v>99</v>
      </c>
    </row>
    <row r="44" spans="1:4" ht="188.5" x14ac:dyDescent="0.35">
      <c r="A44" s="14" t="s">
        <v>64</v>
      </c>
      <c r="B44" s="8" t="s">
        <v>65</v>
      </c>
      <c r="C44" s="7">
        <v>2020</v>
      </c>
      <c r="D44" s="7" t="s">
        <v>107</v>
      </c>
    </row>
    <row r="45" spans="1:4" ht="174" x14ac:dyDescent="0.35">
      <c r="A45" s="8" t="s">
        <v>66</v>
      </c>
      <c r="B45" s="6" t="s">
        <v>67</v>
      </c>
      <c r="C45" s="7">
        <v>2020</v>
      </c>
      <c r="D45" s="7" t="s">
        <v>99</v>
      </c>
    </row>
    <row r="46" spans="1:4" ht="174" x14ac:dyDescent="0.35">
      <c r="A46" s="2" t="s">
        <v>68</v>
      </c>
      <c r="B46" s="2" t="s">
        <v>114</v>
      </c>
      <c r="C46" s="10">
        <v>2020</v>
      </c>
      <c r="D46" s="7" t="s">
        <v>102</v>
      </c>
    </row>
    <row r="47" spans="1:4" ht="408.75" customHeight="1" x14ac:dyDescent="0.35">
      <c r="A47" s="15" t="s">
        <v>69</v>
      </c>
      <c r="B47" s="2" t="s">
        <v>70</v>
      </c>
      <c r="C47" s="7">
        <v>2020</v>
      </c>
      <c r="D47" s="7" t="s">
        <v>102</v>
      </c>
    </row>
    <row r="48" spans="1:4" ht="130.5" x14ac:dyDescent="0.35">
      <c r="A48" s="2" t="s">
        <v>71</v>
      </c>
      <c r="B48" s="3" t="s">
        <v>115</v>
      </c>
      <c r="C48" s="7">
        <v>2020</v>
      </c>
      <c r="D48" s="7" t="s">
        <v>102</v>
      </c>
    </row>
    <row r="49" spans="1:4" ht="116" x14ac:dyDescent="0.35">
      <c r="A49" s="8" t="s">
        <v>72</v>
      </c>
      <c r="B49" s="8" t="s">
        <v>116</v>
      </c>
      <c r="C49" s="7">
        <v>2020</v>
      </c>
      <c r="D49" s="7" t="s">
        <v>99</v>
      </c>
    </row>
    <row r="50" spans="1:4" ht="350.25" customHeight="1" x14ac:dyDescent="0.35">
      <c r="A50" s="8" t="s">
        <v>73</v>
      </c>
      <c r="B50" s="9" t="s">
        <v>74</v>
      </c>
      <c r="C50" s="7">
        <v>2020</v>
      </c>
      <c r="D50" s="7" t="s">
        <v>102</v>
      </c>
    </row>
    <row r="51" spans="1:4" ht="375.75" customHeight="1" x14ac:dyDescent="0.35">
      <c r="A51" s="8" t="s">
        <v>75</v>
      </c>
      <c r="B51" s="9" t="s">
        <v>76</v>
      </c>
      <c r="C51" s="7">
        <v>2020</v>
      </c>
      <c r="D51" s="7" t="s">
        <v>99</v>
      </c>
    </row>
    <row r="52" spans="1:4" ht="314.25" customHeight="1" x14ac:dyDescent="0.35">
      <c r="A52" s="9" t="s">
        <v>77</v>
      </c>
      <c r="B52" s="3" t="s">
        <v>78</v>
      </c>
      <c r="C52" s="7">
        <v>2020</v>
      </c>
      <c r="D52" s="7" t="s">
        <v>107</v>
      </c>
    </row>
    <row r="53" spans="1:4" ht="217.5" x14ac:dyDescent="0.35">
      <c r="A53" s="15" t="s">
        <v>79</v>
      </c>
      <c r="B53" s="3" t="s">
        <v>117</v>
      </c>
      <c r="C53" s="7">
        <v>2019</v>
      </c>
      <c r="D53" s="7" t="s">
        <v>102</v>
      </c>
    </row>
    <row r="54" spans="1:4" ht="358.5" customHeight="1" x14ac:dyDescent="0.35">
      <c r="A54" s="8" t="s">
        <v>80</v>
      </c>
      <c r="B54" s="9" t="s">
        <v>118</v>
      </c>
      <c r="C54" s="7">
        <v>2020</v>
      </c>
      <c r="D54" s="7" t="s">
        <v>107</v>
      </c>
    </row>
    <row r="55" spans="1:4" ht="188.5" x14ac:dyDescent="0.35">
      <c r="A55" s="8" t="s">
        <v>81</v>
      </c>
      <c r="B55" s="9" t="s">
        <v>119</v>
      </c>
      <c r="C55" s="7">
        <v>2020</v>
      </c>
      <c r="D55" s="7" t="s">
        <v>99</v>
      </c>
    </row>
    <row r="56" spans="1:4" ht="130.5" x14ac:dyDescent="0.35">
      <c r="A56" s="8" t="s">
        <v>82</v>
      </c>
      <c r="B56" s="9" t="s">
        <v>120</v>
      </c>
      <c r="C56" s="7">
        <v>2020</v>
      </c>
      <c r="D56" s="7" t="s">
        <v>107</v>
      </c>
    </row>
    <row r="57" spans="1:4" ht="174" x14ac:dyDescent="0.35">
      <c r="A57" s="8" t="s">
        <v>89</v>
      </c>
      <c r="B57" s="9" t="s">
        <v>90</v>
      </c>
      <c r="C57" s="7">
        <v>2019</v>
      </c>
      <c r="D57" s="7" t="s">
        <v>99</v>
      </c>
    </row>
    <row r="58" spans="1:4" ht="303.75" customHeight="1" x14ac:dyDescent="0.35">
      <c r="A58" s="3" t="s">
        <v>91</v>
      </c>
      <c r="B58" s="2" t="s">
        <v>121</v>
      </c>
      <c r="C58" s="7">
        <v>2017</v>
      </c>
      <c r="D58" s="7" t="s">
        <v>102</v>
      </c>
    </row>
    <row r="59" spans="1:4" ht="273" customHeight="1" x14ac:dyDescent="0.35">
      <c r="A59" s="9" t="s">
        <v>92</v>
      </c>
      <c r="B59" s="9" t="s">
        <v>93</v>
      </c>
      <c r="C59" s="7">
        <v>2019</v>
      </c>
      <c r="D59" s="7" t="s">
        <v>102</v>
      </c>
    </row>
    <row r="60" spans="1:4" ht="174" x14ac:dyDescent="0.35">
      <c r="A60" s="2" t="s">
        <v>94</v>
      </c>
      <c r="B60" s="3" t="s">
        <v>95</v>
      </c>
      <c r="C60" s="7">
        <v>2020</v>
      </c>
      <c r="D60" s="7" t="s">
        <v>102</v>
      </c>
    </row>
    <row r="61" spans="1:4" ht="145" x14ac:dyDescent="0.35">
      <c r="A61" s="8" t="s">
        <v>96</v>
      </c>
      <c r="B61" s="3" t="s">
        <v>122</v>
      </c>
      <c r="C61" s="7">
        <v>2020</v>
      </c>
      <c r="D61" s="7" t="s">
        <v>99</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topLeftCell="A17" zoomScale="40" zoomScaleNormal="40" workbookViewId="0">
      <selection activeCell="O12" sqref="O12"/>
    </sheetView>
  </sheetViews>
  <sheetFormatPr defaultRowHeight="14.5" x14ac:dyDescent="0.35"/>
  <cols>
    <col min="2" max="2" width="21.453125" customWidth="1"/>
    <col min="3" max="3" width="16.7265625" customWidth="1"/>
  </cols>
  <sheetData>
    <row r="1" spans="1:4" x14ac:dyDescent="0.35">
      <c r="A1" s="16" t="s">
        <v>125</v>
      </c>
      <c r="B1" s="16" t="s">
        <v>126</v>
      </c>
      <c r="C1" s="16" t="s">
        <v>127</v>
      </c>
    </row>
    <row r="2" spans="1:4" x14ac:dyDescent="0.35">
      <c r="A2">
        <v>1</v>
      </c>
      <c r="B2" s="18">
        <v>2017</v>
      </c>
      <c r="C2">
        <v>1</v>
      </c>
    </row>
    <row r="3" spans="1:4" x14ac:dyDescent="0.35">
      <c r="A3">
        <v>2</v>
      </c>
      <c r="B3" s="18">
        <v>2019</v>
      </c>
      <c r="C3">
        <v>3</v>
      </c>
    </row>
    <row r="4" spans="1:4" x14ac:dyDescent="0.35">
      <c r="A4">
        <v>3</v>
      </c>
      <c r="B4" s="18">
        <v>2020</v>
      </c>
      <c r="C4">
        <v>56</v>
      </c>
    </row>
    <row r="7" spans="1:4" x14ac:dyDescent="0.35">
      <c r="A7" s="17" t="s">
        <v>102</v>
      </c>
      <c r="B7">
        <v>24</v>
      </c>
      <c r="C7" t="s">
        <v>102</v>
      </c>
      <c r="D7" s="19">
        <v>0.4</v>
      </c>
    </row>
    <row r="8" spans="1:4" x14ac:dyDescent="0.35">
      <c r="A8" s="17" t="s">
        <v>99</v>
      </c>
      <c r="B8">
        <v>19</v>
      </c>
      <c r="C8" t="s">
        <v>99</v>
      </c>
      <c r="D8" s="20">
        <v>0.317</v>
      </c>
    </row>
    <row r="9" spans="1:4" x14ac:dyDescent="0.35">
      <c r="A9" s="17" t="s">
        <v>107</v>
      </c>
      <c r="B9">
        <v>17</v>
      </c>
      <c r="C9" t="s">
        <v>107</v>
      </c>
      <c r="D9" s="20">
        <v>0.28299999999999997</v>
      </c>
    </row>
    <row r="11" spans="1:4" x14ac:dyDescent="0.35">
      <c r="A11" s="17" t="s">
        <v>83</v>
      </c>
      <c r="B11" s="17" t="s">
        <v>102</v>
      </c>
      <c r="C11" s="17" t="s">
        <v>99</v>
      </c>
      <c r="D11" s="17" t="s">
        <v>107</v>
      </c>
    </row>
    <row r="12" spans="1:4" x14ac:dyDescent="0.35">
      <c r="A12">
        <v>2017</v>
      </c>
      <c r="B12">
        <v>1</v>
      </c>
    </row>
    <row r="13" spans="1:4" x14ac:dyDescent="0.35">
      <c r="A13">
        <v>2019</v>
      </c>
      <c r="B13">
        <v>2</v>
      </c>
      <c r="C13">
        <v>1</v>
      </c>
    </row>
    <row r="14" spans="1:4" x14ac:dyDescent="0.35">
      <c r="A14">
        <v>2020</v>
      </c>
      <c r="B14">
        <v>21</v>
      </c>
      <c r="C14">
        <v>18</v>
      </c>
      <c r="D14">
        <v>17</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Abstrak</vt:lpstr>
      <vt:lpstr>Diagram</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2022-11-14T14:10:52Z</dcterms:modified>
</cp:coreProperties>
</file>